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1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<sst xmlns="http://schemas.openxmlformats.org/spreadsheetml/2006/main" count="1250" uniqueCount="310">
  <si>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</si>
  <si>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</si>
  <si>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</si>
  <si>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</si>
  <si>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</si>
  <si>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</si>
  <si>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</si>
  <si>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</si>
  <si>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</si>
  <si>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</si>
  <si>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</si>
  <si>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</si>
  <si>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</si>
  <si>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</si>
  <si>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</si>
  <si>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</si>
  <si>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</si>
  <si>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</si>
  <si>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</si>
  <si>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</si>
  <si>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</si>
  <si>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</si>
  <si>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</si>
  <si>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</si>
  <si>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</si>
  <si>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</si>
  <si>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</si>
  <si>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</si>
  <si>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</si>
  <si>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</si>
  <si>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</si>
  <si>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</si>
  <si>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</si>
  <si>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</si>
  <si>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</si>
  <si>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</si>
  <si>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</si>
  <si>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</si>
  <si>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</si>
  <si>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</si>
  <si>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</si>
  <si>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</si>
  <si>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</si>
  <si>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</si>
  <si>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</si>
  <si>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</si>
  <si>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</si>
  <si>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</si>
  <si>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</si>
  <si>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</si>
  <si>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</si>
  <si>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</si>
  <si>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</si>
  <si>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</si>
  <si>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</si>
  <si>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เทศบาลตำบลตาดทอง</t>
  </si>
  <si>
    <t>เมืองยโสธร</t>
  </si>
  <si>
    <t>ยโสธร</t>
  </si>
  <si>
    <t>กระทรวงมหาดไทย</t>
  </si>
  <si>
    <t>เทศบาลตำบล</t>
  </si>
  <si>
    <t>จ้างปรับปรุงตลาดสดตาดทอง</t>
  </si>
  <si>
    <t>66089712621</t>
  </si>
  <si>
    <t>สิ้นสุดระยะสัญญา</t>
  </si>
  <si>
    <t>วิธีเฉพาะเจาะจง</t>
  </si>
  <si>
    <t>ห้างหุ้นส่วนจำกัด วรารัตน์พาณิชย์</t>
  </si>
  <si>
    <t>จ้างก่อสร้างถนนคอนกรีตเสริมเหล็ก บ้านดอนมะยาง หมู่ที่ ๓ สายจากถนน คสล.เดิมบ้านนายแหวน ถึง ถนนคสล.บ้านนายบวร</t>
  </si>
  <si>
    <t>66089555766</t>
  </si>
  <si>
    <t>ห้างหุ้นส่วนจำกัด ส.เพชรพาณิชย์</t>
  </si>
  <si>
    <t>จ้างปรับปรุงถนนบ้านสะเดา หมู่ที่ ๕ สายข้างบ้านนางลัดดา ถึงหลังวัดป่า และปรับปรุงถนนคอนกรีตเสริมเหล็กบ้านคอนสายหมู่ที่ ๒จากปั๊มคอนสายถึงถนนไปบ้านสะเดา</t>
  </si>
  <si>
    <t>66099273843</t>
  </si>
  <si>
    <t>ประกวดราคาจ้างก่อสร้างโครงการก่อสร้างถนนคอนกรีตเสริมเหล็ก สายทางบ้านนายเริ่มประดิษฐ์ - หลังโรงเรียนยโสธรพิทยาสรรค์(ตอนลาดยางคอนสาย - หลังโรงเรียนยโสธรพิทยาสรรค์)</t>
  </si>
  <si>
    <t>ห้างหุ้นส่วนจำกัด ป่าติ้วคอนกรีตการโยธา</t>
  </si>
  <si>
    <t>66089227080</t>
  </si>
  <si>
    <t>วิธีประกาศเชิญชวนทั่วไป</t>
  </si>
  <si>
    <t>อยู่ระหว่างระยะสัญญา</t>
  </si>
  <si>
    <t>หจก.สุภาทรัพย์ทวี</t>
  </si>
  <si>
    <t>66119393728</t>
  </si>
  <si>
    <t>ครุภัณฑ์คอมพิวเตอร์</t>
  </si>
  <si>
    <t>บริษัท ยูนิตี้ ไอที ซีลเต็ม จำกัด</t>
  </si>
  <si>
    <t>67019278891</t>
  </si>
  <si>
    <t>67029055187</t>
  </si>
  <si>
    <t>บริษัท ยูนิตี้ ไอที ซิสเต็ม จำกัด</t>
  </si>
  <si>
    <t>ครุภัณฑ์งานบ้านงานครัว</t>
  </si>
  <si>
    <t>ร้านกิตติธัช</t>
  </si>
  <si>
    <t>67029029342</t>
  </si>
  <si>
    <t>ร้านพีซีเวอร์ค</t>
  </si>
  <si>
    <t>67029028208</t>
  </si>
  <si>
    <t>ครุภัณฑ์สำนักงาน</t>
  </si>
  <si>
    <t>หจก.มิลเจริญออฟฟิศ เซ็นเตอร์</t>
  </si>
  <si>
    <t>67089594613</t>
  </si>
  <si>
    <t>67029170483</t>
  </si>
  <si>
    <t>บริษัท ยูนิตี้ ไอที ซีสเตม จำกัด</t>
  </si>
  <si>
    <t>67029169595</t>
  </si>
  <si>
    <t>67019470625</t>
  </si>
  <si>
    <t>จ้างก่อสร้างถนนคอนกรีตเสริมเหล็ก บ้านหนองแฝก หมู่ที่ ๔ (สายทางจาข้างลำห้วยกกุดปลาค้าวต่อจากเดิม ถึง คลองอีสานเขียว)</t>
  </si>
  <si>
    <t>จ้างก่อสร้างถนนคอนกรีตเสริมเหล็กบ้านหนองแฝก หมู่ที่ ๔ สายทางข้างบ้านนางเล็ก หมายศรี (บ้านนายสุพจน์ มาศเกษม ถึง บ้านนางบุญล้อม สอดศรี)</t>
  </si>
  <si>
    <t>จ้างก่อสร้างถนนคอนกรีตเสริมเหล็ก บ้านดอนมะยาง หมู่ที่ ๓ สายจากบ้านนายเลียง เอียมเขียว ถึง บ้านนายสมหวัง งามสาย</t>
  </si>
  <si>
    <t>67019471699</t>
  </si>
  <si>
    <t>หจก.ส.เพชรพาณิชย์</t>
  </si>
  <si>
    <t>ซื้อครุภัณฑ์คอมพิวเตอร์</t>
  </si>
  <si>
    <t>67019012612</t>
  </si>
  <si>
    <t>บริษัท พรวิทยาเซ็นเตอร์ จำกัด</t>
  </si>
  <si>
    <t>67039266171</t>
  </si>
  <si>
    <t>ร้านเมืองทองการเกษตร</t>
  </si>
  <si>
    <t>ซื้อครุภัณฑ์การเกษตร</t>
  </si>
  <si>
    <t>ร้านสุนทรไทย (แต้สิริ)</t>
  </si>
  <si>
    <t>67039269834</t>
  </si>
  <si>
    <t>ซื้อครัณฑ์การเกษตร</t>
  </si>
  <si>
    <t>ซื้อครุภัณฑ์งานบ้านงานครัว</t>
  </si>
  <si>
    <t>67049026886</t>
  </si>
  <si>
    <t>จ้างต่อเติมอาคารงานป้องกันและบรรเทาสาธารณภัย</t>
  </si>
  <si>
    <t>หจก.วรารัตน์พาณิชย์</t>
  </si>
  <si>
    <t>67029478263</t>
  </si>
  <si>
    <t xml:space="preserve"> จ้างก่อสร้างถนนคอนกรีตเสริมเหล็ก บ้านคอนสาย หมู่ที่ ๒ (สายจากหนองครก ถึง นานายวิทยา ทาสมบูรณ์)</t>
  </si>
  <si>
    <t>67039030797</t>
  </si>
  <si>
    <t>หจก.แสงไพบูรณ์บริการ 2005</t>
  </si>
  <si>
    <t xml:space="preserve"> จ้างก่อสร้างถนนคอนกรีตเสริมเหล็ก บ้านดอนแฮด หมู่ที่ ๗ (สายจากถนน ค.ส.ล.เดิม ถึง บ้านนางบุญ สิทธิเศษ)</t>
  </si>
  <si>
    <t>67029200728</t>
  </si>
  <si>
    <t xml:space="preserve">  จ้างก่อสร้างถนนคอนกรีตเสริมเหล็ก บ้านสะเดา หมู่ที่ ๖ (ภายในศูนย์เรียนรู้ปรัชญาเศรษฐกิจพอเพียง ๑๗ ไร่)</t>
  </si>
  <si>
    <t>67029199395</t>
  </si>
  <si>
    <t xml:space="preserve">  จ้างก่อสร้างถนนคอนกรีตเสริมเหล็ก บ้านสะเดา หมู่ท่ี ๕ (สายจากบ้านนางสุภาพร ปานพิมพพ์ ถึง ถนนไปบ้านโนนทรายงาม)</t>
  </si>
  <si>
    <t>67029197416</t>
  </si>
  <si>
    <t xml:space="preserve">  จ้างก่อสร้างถนนคอนกรีตเสริมเหล็ก บ้านคอนสาย หมู่ที่ ๒ (สายหลังวัดจากบ้านนางอรดี เวชกามา ถึง สุดซอย)</t>
  </si>
  <si>
    <t>67039199468</t>
  </si>
  <si>
    <t>หจก.ยโสธรพรพล</t>
  </si>
  <si>
    <t>จ้างก่อสร้างถนนลูกรัง บ้านตาดทอง หมู่ที่ ๑ (สายจากสามแยกน่น่ยทองคำ พลเยี่ยม ถึง นา ร.ต.อ.สุริทร์ นามโย)</t>
  </si>
  <si>
    <t>67039348301</t>
  </si>
  <si>
    <t>จ้างก่อสร้างถนนลูกรัง บ้านสะเดา หมู่ที่ ๑๓ (สายทางจากสะพานหนองขอน ถึง กุดปลาค้าว)</t>
  </si>
  <si>
    <t>67039344891</t>
  </si>
  <si>
    <t xml:space="preserve">  จ้างปรับปรุงถนนลูกรัง บ้านสะเดา หมู่ที่ ๕ (จากถนนลาดยาง หน้าศูนย์เรียนรู้ ๑๗ ไร่ ถึง บ้านนายปัญญา หาไชย)</t>
  </si>
  <si>
    <t>67039346999</t>
  </si>
  <si>
    <t xml:space="preserve"> จ้างปรับปรุงถนนลูกรัง บ้านคอนสาย หมู่ที่ ๒ (สายทางจากแยกถนนลาดยาง ถึง หนองครก)</t>
  </si>
  <si>
    <t>67039346000</t>
  </si>
  <si>
    <t>หจก.ป่าติ้วคอนกรีต</t>
  </si>
  <si>
    <t>67039351308</t>
  </si>
  <si>
    <t xml:space="preserve"> จ้างปรับปรุงท่อระบายน้ำ บ้านตาดทอง หมู่ที่ ๙ (หน้าตลาดสดเทศบาลตำบลตาดทอง ถึง หน้าโรงเรียนผู้สูงอายุ)</t>
  </si>
  <si>
    <t>ซื้อครุภัณฑ์ไฟฟ้าและวิทยุ</t>
  </si>
  <si>
    <t>ร้านแหลมทอง</t>
  </si>
  <si>
    <t>67049069216</t>
  </si>
  <si>
    <t>ร้านฮงอุปกรณ์</t>
  </si>
  <si>
    <t>67049223371</t>
  </si>
  <si>
    <t>67049395332</t>
  </si>
  <si>
    <t>จ้างก่อสร้างถนนคอนกรีตเสริมเหล็ก บ้านตาดทอง หมู่ที่ ๑ (สายทางจากบ้านนายสุริโย ถึง เลิงเดือนห้า)</t>
  </si>
  <si>
    <t>67049170384</t>
  </si>
  <si>
    <t xml:space="preserve">  จ้างก่อสร้างถนนคอนกรีตบ้านกม.สาม หมู่ที่ ๑๐ (สายทางจากแยกดงไก่งอย ถึง คสล.เดิม บ้านนางยุพา เวชกามา)</t>
  </si>
  <si>
    <t>67049173980</t>
  </si>
  <si>
    <t>จ้างก่อสร้างถนนคอนกรีตเสริมเหล็ก บ้านกม.สามหมู่ที่ ๑๐ (สายทางข้างวัดบ้านกม.สาม ทิศตะวันออก เชื่องต่อถนนคสล.เดิม)</t>
  </si>
  <si>
    <t>67049173005</t>
  </si>
  <si>
    <t>67049402496</t>
  </si>
  <si>
    <t>ซื้อครุภัณฑ์สำนักงาน</t>
  </si>
  <si>
    <t>67059575794</t>
  </si>
  <si>
    <t>ร้านเบสบุ๊ค เซ็นเตอร์</t>
  </si>
  <si>
    <t>หจก.ทรายมูลคอนกรีต</t>
  </si>
  <si>
    <t>67049402115</t>
  </si>
  <si>
    <t>67049402208</t>
  </si>
  <si>
    <t xml:space="preserve">หจก.แสงไพบูลย์ </t>
  </si>
  <si>
    <t>67059141235</t>
  </si>
  <si>
    <t>67059142416</t>
  </si>
  <si>
    <t>จ้างก่อสร้างถนนคอนกรีตเสริมเหล็ก บ้านประชาสรรค์ หมู่ที่ ๑๒ สายบ้านนายเริ่มประดิษฐ์ ถึง หลังโรงเรียนยโสธรพิทยาสรรค์ (ตอนลาดยางคอนสาย-หลังโรงเรียนยโสธรพิทยาสรรค์)</t>
  </si>
  <si>
    <t>จ้างก่อสร้างถนนคอนกรีตเสริมเหล็ก บ้านประชาสรรค์ หมู่ที่ ๑๒ สายทางเข้าวัดป่าสามัคคีบัญชาสรรค์</t>
  </si>
  <si>
    <t>จ้างก่อสร้างถนนคอนกรีตเสริมเหล็ก บ้านดอนมะยาง หมู่ที่ ๓ สายจากอู่สมศักดิ์ยนต์ ถึง บ้านนางพัชระพร ธรรมพันธ์</t>
  </si>
  <si>
    <t>จ้างก่อสร้างถนนคอนกรีตเสริมเหล็ก บ้านดอนมะยาง หมู่ที่ ๓ สายจากบ้านนายโอภาส ถึง บ้านนางธนพร</t>
  </si>
  <si>
    <t>จ้างก่อสร้างถนนคอนกรีตเสริมเหล็ก บ้านศาลาแดง หมู่ที่ ๘ (ซอยฤทธิทิศ)</t>
  </si>
  <si>
    <t>67059000436</t>
  </si>
  <si>
    <t>67059401602</t>
  </si>
  <si>
    <t>จ้างปรับสภาพแวดล้อมและสิ่งอำนวยความสะดวกของผู้สูงอายุ</t>
  </si>
  <si>
    <t>67059207775</t>
  </si>
  <si>
    <t>67059510412</t>
  </si>
  <si>
    <t>67059574393</t>
  </si>
  <si>
    <t xml:space="preserve"> จ้างปรับปรุงถนนคอนกรีตเสริมเหล็ก บ้านตาดทอง หมู่ที่ ๑๑ สายแจ้งสนิท-ดอนจาน-หนองบัวโง้ง</t>
  </si>
  <si>
    <t>จ้างปรับปรุงผิวจราจรถนนคอนกรีตเสริมเหล็กเป็นผิวแอสฟัลท์ติกคอนกรีต บ้านกิโลสาม หมู่ที่ ๑๐ (สายจากบ้าน ร.ต.อ.รังสิทธิ มาตย์เหลือง ถึง บ้านนายสรรทัด วิวรรณพงษ์)</t>
  </si>
  <si>
    <t>67069168618</t>
  </si>
  <si>
    <t>67069153569</t>
  </si>
  <si>
    <t xml:space="preserve"> จ้างก่อสร้างถนนคอนกรีตเสริมเหล็ก บ้านสะเดา หมู่ที่ ๖ สายจากที่ดินนายสัมพันธ์ โพนแดง ถึงสามแยกวัดป่าสะเดา</t>
  </si>
  <si>
    <t>67059404033</t>
  </si>
  <si>
    <t>จ้างก่อสร้างทางระบายน้ำ บ้านตาดทอง หมู่ที่ ๑๑ (สายจากบ้านนางพรศรี ถึง สามแยกดอนจาน)</t>
  </si>
  <si>
    <t xml:space="preserve">  จ้างโครงการก่อสร้างถนนคอนกรีตเสริมเหล็ก บ้านคอนสาย หมู่ที่ ๒ (สายจากบ้านนายสมศรี ถึง ดอนปู่ตา)</t>
  </si>
  <si>
    <t>67069254858</t>
  </si>
  <si>
    <t>ห้างหุ้นส่วนจำกัด มิลเจริญ ออฟฟิศเซ็นเตอร์</t>
  </si>
  <si>
    <t>67069514114</t>
  </si>
  <si>
    <t>นางทองสุข หมื่นรัตน์</t>
  </si>
  <si>
    <t>67079063190</t>
  </si>
  <si>
    <t>ซ่อมแซมอาคารูนย์พัฒนาเด็กเล็ก</t>
  </si>
  <si>
    <t>บริษัท ซีบี เจริญทรัพย์ คอนสตรัคชั่น</t>
  </si>
  <si>
    <t>67079285604</t>
  </si>
  <si>
    <t xml:space="preserve"> จ้างโครงการปรับปรุงถนนคอนกรีตเสริมเหล็ก บ้านสะเดา หมู่ที่ ๖ สายจากบ้านนางสัมฤทธิ์ สาระคำ ถึง บ้านนางมณี สาระคำ</t>
  </si>
  <si>
    <t>67069366233</t>
  </si>
  <si>
    <t>จ้างก่อสร้างลานจอดรถคอนกรีตเสริมเหล็ก บ้านสะเดา หมู่ที่ ๖ (ภายในศูนย์เรียนรู้ปรัชญาเศรษฐกิจพอเพียง ๑๗ ไร่)</t>
  </si>
  <si>
    <t>67069364320</t>
  </si>
  <si>
    <t xml:space="preserve">  จ้างปรับปรุงถนนหินคลุก บ้านตาดทอง หมู่ที่ ๙ (สายจากหมู่บ้านไปหนองหลวง)</t>
  </si>
  <si>
    <t>67069524378</t>
  </si>
  <si>
    <t>จ้างก่อสร้างถนนลูกรัง บ้านตาดทอง หมู่ที่ ๑ สายจากแจ้งสนิท(ซีเพ็ค) ถึง นานายบุญเรือง บุญเต็ม</t>
  </si>
  <si>
    <t>67069525506</t>
  </si>
  <si>
    <t>67079484649</t>
  </si>
  <si>
    <t xml:space="preserve"> จ้างซ่อมแซมถนนคอนกรีตเสริมเหล็กบ้านสะเดา หมู่ที่ 13 สายทาง จากอ๊อกลาบเป็ด-บ้านนายประวิทย์-ตลาดสด</t>
  </si>
  <si>
    <t>67079518481</t>
  </si>
  <si>
    <t>ส.เพชรพาณิชย์</t>
  </si>
  <si>
    <t>จ้างปรับปรุงบ่อกำจัดสิ่งปฏิกูลภายในศูนย์เรียนรู้ปรัชญาเศรษฐกิจพอเพียง บ้านสะเดา หมู่ที่ ๖</t>
  </si>
  <si>
    <t>67089317430</t>
  </si>
  <si>
    <t xml:space="preserve">  จ้างก่อสร้างถนนคอนกรีตเสริมเหล็ก บ้านสะเดา หมู่ที่ ๑๓ สายหลังพลังงานจังหวัดยโสธร ถึง สี่แยกทางไปตำบลสิงห์</t>
  </si>
  <si>
    <t>67079575415</t>
  </si>
  <si>
    <t xml:space="preserve">  จ้างปรับปรุงถนนคอนกรีตเสริมเหล็ก บ้านสะเดา หมู่ที่ ๕ (ซอยแสนแสบ)</t>
  </si>
  <si>
    <t>67079574584</t>
  </si>
  <si>
    <t xml:space="preserve"> จ้างก่อสร้างถนนคอนกรีตเสริมเหล็ก บ้านตาดทอง หมู่ที่ ๙ สายจากหมู่บ้านไปหนองหลวง</t>
  </si>
  <si>
    <t>หจก.ยโสธรพรพลวิศวกรรม</t>
  </si>
  <si>
    <t>67079614847</t>
  </si>
  <si>
    <t>67079615861</t>
  </si>
  <si>
    <t>67089595896</t>
  </si>
  <si>
    <t>67099455616</t>
  </si>
  <si>
    <t>จ้างเหมาโครงการปรับปรุงห้องกองคลัง</t>
  </si>
  <si>
    <t>67099748015</t>
  </si>
  <si>
    <t>67099450816</t>
  </si>
  <si>
    <t>หจก.วัฒนาไชย</t>
  </si>
  <si>
    <t>67099547045</t>
  </si>
  <si>
    <t>จ้างโครงการต่อเติมศาลาอเนกประสงค์ บ้านดอนแฮด หมู่ที่ ๗</t>
  </si>
  <si>
    <t>จ้างซ่อมแซมหลังคาห้องน้ำโรงเรียนผู้สูงอายุตำบลตาดทอง</t>
  </si>
  <si>
    <t>จ้างก่อสร้างถนนคอนกรีตเสริมเหล็ก บ้านประชาสรรค์ หมู่ที่ ๑๒ สายทางบ้านนางคำปุ่น สุวรรณมณี</t>
  </si>
  <si>
    <t>ซื้อครุภัณฑ์โฆษณาและเผยแพร่</t>
  </si>
  <si>
    <t>บริษัท ยูนิตี้ ไอที ซีสเต็ม จำกัด</t>
  </si>
  <si>
    <t>67089710090</t>
  </si>
  <si>
    <t>67049100276</t>
  </si>
  <si>
    <t>67099368331</t>
  </si>
  <si>
    <t>จ้างเหมาซ่อมแซมกล้องCCTV</t>
  </si>
  <si>
    <t>ร้านพี พี เซอร์วิส</t>
  </si>
  <si>
    <t>67049409313</t>
  </si>
  <si>
    <t>ระบบหอกระจายข่าวบ้านสะเดา ม.5,6,13</t>
  </si>
  <si>
    <t>ร้านโซไซตี้ ดีเอ็กซ์</t>
  </si>
  <si>
    <t>67059109380</t>
  </si>
  <si>
    <t>ซ่อมแซมรถยนต์ดับเพลิง</t>
  </si>
  <si>
    <t>อู่ช่างปิ๊ก</t>
  </si>
  <si>
    <t>67069318327</t>
  </si>
  <si>
    <t>67069319325</t>
  </si>
  <si>
    <t>ซ่อมแซมรถยนต์ ทะเบียน กจ 4060 ยส</t>
  </si>
  <si>
    <t>ร้านฉัตรชัยคาร์แคร์</t>
  </si>
  <si>
    <t>67099752408</t>
  </si>
  <si>
    <t>โรงกลึงสามมิตร</t>
  </si>
  <si>
    <t>ซ่อมแซมรถยนต์บรรทุกขยะ 81-3406</t>
  </si>
  <si>
    <t>67039274999</t>
  </si>
  <si>
    <t>ซ่อมแซมรถยนต์ทะเบียน 81-3403 ยส</t>
  </si>
  <si>
    <t>อู่รถการช่าง</t>
  </si>
  <si>
    <t>67029414549</t>
  </si>
  <si>
    <t>ซ่อมแซมรถยนต์ทะเบียน บธ 9404 ยส</t>
  </si>
  <si>
    <t>67029164456</t>
  </si>
  <si>
    <t>ซ่อมแซมรถยนต์ทะเบียน กง 5496 ยส</t>
  </si>
  <si>
    <t>67029166892</t>
  </si>
  <si>
    <t>นมโรงเรียน</t>
  </si>
  <si>
    <t>สหกรณ์โคนม</t>
  </si>
  <si>
    <t>66119142482</t>
  </si>
  <si>
    <t>66129146766</t>
  </si>
  <si>
    <t>67029475498</t>
  </si>
  <si>
    <t>จ้างเหมาจัดทำลานกิจกรรม</t>
  </si>
  <si>
    <t>67079336571</t>
  </si>
  <si>
    <t xml:space="preserve"> 67039355952</t>
  </si>
  <si>
    <t>ซ่อมแซมครุภัณฑ์รถยนต์ ทะเบียน กง-6589</t>
  </si>
  <si>
    <t>67089079027</t>
  </si>
  <si>
    <t>ซื้อน้ำยาเคมีบรรจุอัดถังดับเพลิง</t>
  </si>
  <si>
    <t>รุ่งเรืองพาณิชย์</t>
  </si>
  <si>
    <t>67089296222</t>
  </si>
  <si>
    <t>ซื้อผ้าอ้อมผู้ใหญ่</t>
  </si>
  <si>
    <t>บริษัทชิล ทอล์ค จำกัด</t>
  </si>
  <si>
    <t>67089346307</t>
  </si>
  <si>
    <t>บริษัท ยโสธรยิงแทรค พาร์ท เซอร์วิส จำกัด</t>
  </si>
  <si>
    <t>67099445056</t>
  </si>
  <si>
    <t>67099439556</t>
  </si>
  <si>
    <t>ซื้อวัสดุไฟฟ้าและวิทยุ</t>
  </si>
  <si>
    <t>ร้านบีบีวิศวกรรม แอนด์ เทคโนโลยี</t>
  </si>
  <si>
    <t>67099305508</t>
  </si>
  <si>
    <t>ซื้อวัสดุเครื่องดับเพลิง</t>
  </si>
  <si>
    <t>ซื้อวัสดุเครื่องแต่งกาย</t>
  </si>
  <si>
    <t>วังไทยสปอร์ต</t>
  </si>
  <si>
    <t>67089404454</t>
  </si>
  <si>
    <t>จ้างทำบอร์ดประชาสัมพันธ์ นอกสถานที่</t>
  </si>
  <si>
    <t>67079373115</t>
  </si>
  <si>
    <t>67069606515</t>
  </si>
  <si>
    <t>เครื่องแต่งกาย</t>
  </si>
  <si>
    <t>67069541061</t>
  </si>
  <si>
    <t>ซื้อยางรถยนต์บรรทุกขยะ 81-3405</t>
  </si>
  <si>
    <t>67069307790</t>
  </si>
  <si>
    <t>11950</t>
  </si>
  <si>
    <t>ร้านบ้านล้านป้าย</t>
  </si>
  <si>
    <t>67049462925</t>
  </si>
  <si>
    <t>ร้านพิมพ์สวย</t>
  </si>
  <si>
    <t>นายเสรี  วงศ์ปัญญา</t>
  </si>
  <si>
    <t>67059385806</t>
  </si>
  <si>
    <t>จ้างเหมามหรศพ</t>
  </si>
  <si>
    <t>นายพิริยะ  นาคเนาวรัตน์</t>
  </si>
  <si>
    <t>67059384159</t>
  </si>
  <si>
    <t>67059209443</t>
  </si>
  <si>
    <t>67059344500</t>
  </si>
  <si>
    <t>ไม่มีเลขที่โครงการ หนังสือที่ กค 0405.2/ว 62</t>
  </si>
  <si>
    <t>พ.ร.บ.งบประมาณรายจ่ายประจำปีงบประมาณ 2567</t>
  </si>
  <si>
    <t>จ่ายขาดเงินสะสม</t>
  </si>
  <si>
    <t>66089558127</t>
  </si>
  <si>
    <t>ปรับปรุงถนนลูกรัง ม .9 สายบ้านทรงไทย ถึง หนองโปร่ง และซ่อมแซมถนนลูกรังบ้านตาดทองหมู่ที่ ๙ สายจากคสล.เดิม ถึงนานางบุญเจียง นันทไสย์</t>
  </si>
  <si>
    <t>วัสดุสำนักงาน</t>
  </si>
  <si>
    <t>จ้างเหมาขุดลอกคลองระบายน้ำ ม.1  จากบ้านนางยุวดี ถนัดทาง ถึง ถนนเข้าธาตุ-หนองหลวง</t>
  </si>
  <si>
    <t>จ้างก่อสร้างถนนคอนกรีตเสริมเหล็ก บ้านหนองแฝก หมู่ที่ ๔ สายจากข้างวัดหนองแฝก ถึง นานายสมาน สอดศรี</t>
  </si>
  <si>
    <t>จ้างก่อสร้างถนนคอนกรีตเสริมเหล็ก บ้านดอนแฮด หมู่ที่ ๗ สายหนองจานด้วง ถึง หลังวัด</t>
  </si>
  <si>
    <t>จ้างก่อสร้างถนนคอนกรีตเสริมเหล็ก บ้านสะเดา หมู่ที่ ๑๓ สายจากสำนักงานพลังงานยโสธร ถึง ถนนไปตำบลสิงห์</t>
  </si>
  <si>
    <t xml:space="preserve">ซ่อมแซมระบบน้ำสำรอง เพื่ออุปโภคบริโภค บ้านดอนแอด หมู่ที่ 7 </t>
  </si>
  <si>
    <t>จ้างปรับปรุงถนนคอนกรีตเสริมเหล็ก บ้านศาลาแดง หมู่ที่ ๘ (สายจากถนนแจ้งสนิทไปบ้านเอื้ออาทร)</t>
  </si>
  <si>
    <t>ซ่อมแซมรถยนต์ ทะเบียน บท 5653</t>
  </si>
  <si>
    <t>จ้างเหมาเวทีพร้อมเครื่องเสียงตามโครงการจัดงานประเพณีบุญบั้งไฟตำบลตาดทอง ประจำปี ๒๕๖๗</t>
  </si>
  <si>
    <t xml:space="preserve">  จ้างซ่อมแซมรถยนต์ติดกระเช้าซ่อมไฟฟ้า หมายเลขทะเบียน ๘๑ - ๓๔๐๔ ยโสธร</t>
  </si>
  <si>
    <t>ซื้อยางรถยนต์ติดกระเช้าซ่อมไฟฟ้า หมายเลขทะเบียน ๘๑-๓๔๐๔</t>
  </si>
  <si>
    <t>67089258698</t>
  </si>
  <si>
    <t xml:space="preserve"> จ้างซ่อมแซมรถยนต์บรรทุกขยะ หมายเลขทะเบียน ๘๑-๓๔๐๖ ยโสธร หมายเลขครุภัณฑ์ ๐๐๕-๕๗-๐๐๕</t>
  </si>
  <si>
    <t xml:space="preserve"> จ้างเหมาทำป้ายไวนิลและแผ่นพับประชาสัมพันธ์ โครงการงานประเพณีสรงน้ำธาตุก่องข้าวน้อย ประจำปี พ.ศ.๒๕๖๗</t>
  </si>
  <si>
    <t xml:space="preserve"> จ้างเหมาทำป้ายไวนิลและแผ่นพับประชาสัมพันธ์เชิญชวนรับชำระภาษีนอกสถานที่</t>
  </si>
  <si>
    <t xml:space="preserve"> จ้างเหมาจัดทำป้ายโฆษณาประชาสัมพันธ์และที่เกี่ยวข้องตามโครงการจัดงานประเพณีบุญบั้งไฟตำบลตาดทองประจำปี พ.ศ.๒๕๖๗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</si>
</sst>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rgb="FFED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 2" xfId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11950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8"/>
  <sheetViews>
    <sheetView tabSelected="1" zoomScale="50" zoomScaleNormal="5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P9" sqref="P9"/>
    </sheetView>
  </sheetViews>
  <sheetFormatPr defaultColWidth="9" defaultRowHeight="24" x14ac:dyDescent="0.55000000000000004"/>
  <cols>
    <col min="1" max="1" width="5.125" style="2" customWidth="1"/>
    <col min="2" max="2" width="12.25" style="23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3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4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278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3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6" t="s">
        <v>60</v>
      </c>
      <c r="I2" s="22">
        <v>204500</v>
      </c>
      <c r="J2" s="24" t="s">
        <v>290</v>
      </c>
      <c r="K2" s="21" t="s">
        <v>62</v>
      </c>
      <c r="L2" s="21" t="s">
        <v>63</v>
      </c>
      <c r="M2" s="22">
        <v>204500</v>
      </c>
      <c r="N2" s="22">
        <v>204000</v>
      </c>
      <c r="O2" s="21" t="s">
        <v>64</v>
      </c>
      <c r="P2" s="27" t="s">
        <v>61</v>
      </c>
    </row>
    <row r="3" spans="1:16" ht="72" x14ac:dyDescent="0.55000000000000004">
      <c r="A3" s="2">
        <v>2</v>
      </c>
      <c r="B3" s="23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6" t="s">
        <v>65</v>
      </c>
      <c r="I3" s="22">
        <v>242000</v>
      </c>
      <c r="J3" s="24" t="s">
        <v>290</v>
      </c>
      <c r="K3" s="21" t="s">
        <v>62</v>
      </c>
      <c r="L3" s="21" t="s">
        <v>63</v>
      </c>
      <c r="M3" s="22">
        <v>242000</v>
      </c>
      <c r="N3" s="22">
        <v>241000</v>
      </c>
      <c r="O3" s="21" t="s">
        <v>67</v>
      </c>
      <c r="P3" s="27" t="s">
        <v>292</v>
      </c>
    </row>
    <row r="4" spans="1:16" ht="72" x14ac:dyDescent="0.55000000000000004">
      <c r="A4" s="2">
        <v>3</v>
      </c>
      <c r="B4" s="23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6" t="s">
        <v>68</v>
      </c>
      <c r="I4" s="22">
        <v>50000</v>
      </c>
      <c r="J4" s="24" t="s">
        <v>290</v>
      </c>
      <c r="K4" s="21" t="s">
        <v>62</v>
      </c>
      <c r="L4" s="21" t="s">
        <v>63</v>
      </c>
      <c r="M4" s="22">
        <v>50000</v>
      </c>
      <c r="N4" s="22">
        <v>50000</v>
      </c>
      <c r="O4" s="21" t="s">
        <v>64</v>
      </c>
      <c r="P4" s="27" t="s">
        <v>69</v>
      </c>
    </row>
    <row r="5" spans="1:16" ht="72" x14ac:dyDescent="0.55000000000000004">
      <c r="A5" s="2">
        <v>4</v>
      </c>
      <c r="B5" s="23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6" t="s">
        <v>96</v>
      </c>
      <c r="I5" s="22">
        <v>242000</v>
      </c>
      <c r="J5" s="24" t="s">
        <v>290</v>
      </c>
      <c r="K5" s="21" t="s">
        <v>62</v>
      </c>
      <c r="L5" s="21" t="s">
        <v>63</v>
      </c>
      <c r="M5" s="22">
        <v>242000</v>
      </c>
      <c r="N5" s="22">
        <v>241000</v>
      </c>
      <c r="O5" s="21" t="s">
        <v>67</v>
      </c>
      <c r="P5" s="27" t="s">
        <v>66</v>
      </c>
    </row>
    <row r="6" spans="1:16" ht="96" x14ac:dyDescent="0.55000000000000004">
      <c r="A6" s="2">
        <v>5</v>
      </c>
      <c r="B6" s="23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6" t="s">
        <v>70</v>
      </c>
      <c r="I6" s="22">
        <v>1116000</v>
      </c>
      <c r="J6" s="24" t="s">
        <v>291</v>
      </c>
      <c r="K6" s="21" t="s">
        <v>62</v>
      </c>
      <c r="L6" s="21" t="s">
        <v>73</v>
      </c>
      <c r="M6" s="22">
        <v>1116000</v>
      </c>
      <c r="N6" s="22">
        <v>767697</v>
      </c>
      <c r="O6" s="21" t="s">
        <v>71</v>
      </c>
      <c r="P6" s="27" t="s">
        <v>72</v>
      </c>
    </row>
    <row r="7" spans="1:16" ht="72" x14ac:dyDescent="0.55000000000000004">
      <c r="A7" s="2">
        <v>6</v>
      </c>
      <c r="B7" s="23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6" t="s">
        <v>293</v>
      </c>
      <c r="I7" s="22">
        <v>49300</v>
      </c>
      <c r="J7" s="24" t="s">
        <v>290</v>
      </c>
      <c r="K7" s="21" t="s">
        <v>62</v>
      </c>
      <c r="L7" s="21" t="s">
        <v>63</v>
      </c>
      <c r="M7" s="22">
        <v>49300</v>
      </c>
      <c r="N7" s="22">
        <v>49300</v>
      </c>
      <c r="O7" s="21" t="s">
        <v>75</v>
      </c>
      <c r="P7" s="27" t="s">
        <v>76</v>
      </c>
    </row>
    <row r="8" spans="1:16" ht="48" x14ac:dyDescent="0.55000000000000004">
      <c r="A8" s="2">
        <v>7</v>
      </c>
      <c r="B8" s="23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6" t="s">
        <v>77</v>
      </c>
      <c r="I8" s="22">
        <v>24000</v>
      </c>
      <c r="J8" s="24" t="s">
        <v>290</v>
      </c>
      <c r="K8" s="21" t="s">
        <v>62</v>
      </c>
      <c r="L8" s="21" t="s">
        <v>63</v>
      </c>
      <c r="M8" s="22">
        <v>24000</v>
      </c>
      <c r="N8" s="22">
        <v>24000</v>
      </c>
      <c r="O8" s="21" t="s">
        <v>78</v>
      </c>
      <c r="P8" s="27" t="s">
        <v>79</v>
      </c>
    </row>
    <row r="9" spans="1:16" ht="48" x14ac:dyDescent="0.55000000000000004">
      <c r="A9" s="2">
        <v>8</v>
      </c>
      <c r="B9" s="23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6" t="s">
        <v>77</v>
      </c>
      <c r="I9" s="22">
        <v>24000</v>
      </c>
      <c r="J9" s="24" t="s">
        <v>290</v>
      </c>
      <c r="K9" s="21" t="s">
        <v>62</v>
      </c>
      <c r="L9" s="21" t="s">
        <v>63</v>
      </c>
      <c r="M9" s="22">
        <v>24000</v>
      </c>
      <c r="N9" s="22">
        <v>24000</v>
      </c>
      <c r="O9" s="21" t="s">
        <v>81</v>
      </c>
      <c r="P9" s="27" t="s">
        <v>80</v>
      </c>
    </row>
    <row r="10" spans="1:16" ht="48" x14ac:dyDescent="0.55000000000000004">
      <c r="A10" s="2">
        <v>9</v>
      </c>
      <c r="B10" s="23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6" t="s">
        <v>82</v>
      </c>
      <c r="I10" s="22">
        <v>6100</v>
      </c>
      <c r="J10" s="24" t="s">
        <v>290</v>
      </c>
      <c r="K10" s="21" t="s">
        <v>62</v>
      </c>
      <c r="L10" s="21" t="s">
        <v>63</v>
      </c>
      <c r="M10" s="22">
        <v>6100</v>
      </c>
      <c r="N10" s="22">
        <v>6100</v>
      </c>
      <c r="O10" s="21" t="s">
        <v>83</v>
      </c>
      <c r="P10" s="27" t="s">
        <v>84</v>
      </c>
    </row>
    <row r="11" spans="1:16" ht="48" x14ac:dyDescent="0.55000000000000004">
      <c r="A11" s="2">
        <v>10</v>
      </c>
      <c r="B11" s="23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6" t="s">
        <v>77</v>
      </c>
      <c r="I11" s="22">
        <v>8000</v>
      </c>
      <c r="J11" s="24" t="s">
        <v>290</v>
      </c>
      <c r="K11" s="21" t="s">
        <v>62</v>
      </c>
      <c r="L11" s="21" t="s">
        <v>63</v>
      </c>
      <c r="M11" s="22">
        <v>8000</v>
      </c>
      <c r="N11" s="22">
        <v>8000</v>
      </c>
      <c r="O11" s="21" t="s">
        <v>85</v>
      </c>
      <c r="P11" s="27" t="s">
        <v>86</v>
      </c>
    </row>
    <row r="12" spans="1:16" ht="48" x14ac:dyDescent="0.55000000000000004">
      <c r="A12" s="2">
        <v>11</v>
      </c>
      <c r="B12" s="23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8" t="s">
        <v>294</v>
      </c>
      <c r="I12" s="22">
        <v>5910</v>
      </c>
      <c r="J12" s="24" t="s">
        <v>290</v>
      </c>
      <c r="K12" s="21" t="s">
        <v>62</v>
      </c>
      <c r="L12" s="21" t="s">
        <v>63</v>
      </c>
      <c r="M12" s="22">
        <v>5910</v>
      </c>
      <c r="N12" s="22">
        <v>5900</v>
      </c>
      <c r="O12" s="21" t="s">
        <v>88</v>
      </c>
      <c r="P12" s="27" t="s">
        <v>89</v>
      </c>
    </row>
    <row r="13" spans="1:16" ht="48" x14ac:dyDescent="0.55000000000000004">
      <c r="A13" s="2">
        <v>12</v>
      </c>
      <c r="B13" s="23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6" t="s">
        <v>77</v>
      </c>
      <c r="I13" s="22">
        <v>15980</v>
      </c>
      <c r="J13" s="24" t="s">
        <v>290</v>
      </c>
      <c r="K13" s="21" t="s">
        <v>62</v>
      </c>
      <c r="L13" s="21" t="s">
        <v>63</v>
      </c>
      <c r="M13" s="22">
        <v>15980</v>
      </c>
      <c r="N13" s="22">
        <v>15980</v>
      </c>
      <c r="O13" s="21" t="s">
        <v>91</v>
      </c>
      <c r="P13" s="27" t="s">
        <v>90</v>
      </c>
    </row>
    <row r="14" spans="1:16" ht="48" x14ac:dyDescent="0.55000000000000004">
      <c r="A14" s="2">
        <v>13</v>
      </c>
      <c r="B14" s="23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6" t="s">
        <v>77</v>
      </c>
      <c r="I14" s="22">
        <v>6580</v>
      </c>
      <c r="J14" s="24" t="s">
        <v>290</v>
      </c>
      <c r="K14" s="21" t="s">
        <v>62</v>
      </c>
      <c r="L14" s="21" t="s">
        <v>63</v>
      </c>
      <c r="M14" s="22">
        <v>6580</v>
      </c>
      <c r="N14" s="22">
        <v>6580</v>
      </c>
      <c r="O14" s="21" t="s">
        <v>91</v>
      </c>
      <c r="P14" s="27" t="s">
        <v>92</v>
      </c>
    </row>
    <row r="15" spans="1:16" ht="72" x14ac:dyDescent="0.55000000000000004">
      <c r="A15" s="2">
        <v>14</v>
      </c>
      <c r="B15" s="23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6" t="s">
        <v>95</v>
      </c>
      <c r="I15" s="22">
        <v>133000</v>
      </c>
      <c r="J15" s="24" t="s">
        <v>290</v>
      </c>
      <c r="K15" s="21" t="s">
        <v>62</v>
      </c>
      <c r="L15" s="21" t="s">
        <v>63</v>
      </c>
      <c r="M15" s="22">
        <v>131000</v>
      </c>
      <c r="N15" s="22">
        <v>130000</v>
      </c>
      <c r="O15" s="21" t="s">
        <v>67</v>
      </c>
      <c r="P15" s="27" t="s">
        <v>93</v>
      </c>
    </row>
    <row r="16" spans="1:16" ht="72" x14ac:dyDescent="0.55000000000000004">
      <c r="A16" s="2">
        <v>15</v>
      </c>
      <c r="B16" s="23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6" t="s">
        <v>94</v>
      </c>
      <c r="I16" s="22">
        <v>292000</v>
      </c>
      <c r="J16" s="24" t="s">
        <v>290</v>
      </c>
      <c r="K16" s="21" t="s">
        <v>62</v>
      </c>
      <c r="L16" s="21" t="s">
        <v>63</v>
      </c>
      <c r="M16" s="22">
        <v>286000</v>
      </c>
      <c r="N16" s="22">
        <v>285000</v>
      </c>
      <c r="O16" s="21" t="s">
        <v>98</v>
      </c>
      <c r="P16" s="27" t="s">
        <v>97</v>
      </c>
    </row>
    <row r="17" spans="1:16" ht="48" x14ac:dyDescent="0.55000000000000004">
      <c r="A17" s="2">
        <v>16</v>
      </c>
      <c r="B17" s="23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6" t="s">
        <v>99</v>
      </c>
      <c r="I17" s="22">
        <v>48000</v>
      </c>
      <c r="J17" s="24" t="s">
        <v>290</v>
      </c>
      <c r="K17" s="21" t="s">
        <v>62</v>
      </c>
      <c r="L17" s="21" t="s">
        <v>63</v>
      </c>
      <c r="M17" s="22">
        <v>48000</v>
      </c>
      <c r="N17" s="22">
        <v>48000</v>
      </c>
      <c r="O17" s="21" t="s">
        <v>101</v>
      </c>
      <c r="P17" s="27" t="s">
        <v>100</v>
      </c>
    </row>
    <row r="18" spans="1:16" ht="48" x14ac:dyDescent="0.55000000000000004">
      <c r="A18" s="2">
        <v>17</v>
      </c>
      <c r="B18" s="23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6" t="s">
        <v>104</v>
      </c>
      <c r="I18" s="22">
        <v>30010</v>
      </c>
      <c r="J18" s="24" t="s">
        <v>290</v>
      </c>
      <c r="K18" s="21" t="s">
        <v>62</v>
      </c>
      <c r="L18" s="21" t="s">
        <v>63</v>
      </c>
      <c r="M18" s="22">
        <v>30010</v>
      </c>
      <c r="N18" s="22">
        <v>30010</v>
      </c>
      <c r="O18" s="21" t="s">
        <v>103</v>
      </c>
      <c r="P18" s="27" t="s">
        <v>102</v>
      </c>
    </row>
    <row r="19" spans="1:16" ht="48" x14ac:dyDescent="0.55000000000000004">
      <c r="A19" s="2">
        <v>18</v>
      </c>
      <c r="B19" s="23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6" t="s">
        <v>108</v>
      </c>
      <c r="I19" s="22">
        <v>19000</v>
      </c>
      <c r="J19" s="24" t="s">
        <v>290</v>
      </c>
      <c r="K19" s="21" t="s">
        <v>62</v>
      </c>
      <c r="L19" s="21" t="s">
        <v>63</v>
      </c>
      <c r="M19" s="22">
        <v>19000</v>
      </c>
      <c r="N19" s="22">
        <v>19000</v>
      </c>
      <c r="O19" s="21" t="s">
        <v>105</v>
      </c>
      <c r="P19" s="27" t="s">
        <v>106</v>
      </c>
    </row>
    <row r="20" spans="1:16" ht="48" x14ac:dyDescent="0.55000000000000004">
      <c r="A20" s="2">
        <v>19</v>
      </c>
      <c r="B20" s="23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6" t="s">
        <v>107</v>
      </c>
      <c r="I20" s="22">
        <v>5000</v>
      </c>
      <c r="J20" s="24" t="s">
        <v>290</v>
      </c>
      <c r="K20" s="21" t="s">
        <v>62</v>
      </c>
      <c r="L20" s="21" t="s">
        <v>63</v>
      </c>
      <c r="M20" s="22">
        <v>5000</v>
      </c>
      <c r="N20" s="22">
        <v>5000</v>
      </c>
      <c r="O20" s="21" t="s">
        <v>105</v>
      </c>
      <c r="P20" s="27" t="s">
        <v>289</v>
      </c>
    </row>
    <row r="21" spans="1:16" ht="48" x14ac:dyDescent="0.55000000000000004">
      <c r="A21" s="2">
        <v>20</v>
      </c>
      <c r="B21" s="23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6" t="s">
        <v>99</v>
      </c>
      <c r="I21" s="22">
        <v>21040</v>
      </c>
      <c r="J21" s="24" t="s">
        <v>290</v>
      </c>
      <c r="K21" s="21" t="s">
        <v>62</v>
      </c>
      <c r="L21" s="21" t="s">
        <v>63</v>
      </c>
      <c r="M21" s="22">
        <v>21040</v>
      </c>
      <c r="N21" s="22">
        <v>21040</v>
      </c>
      <c r="O21" s="21" t="s">
        <v>91</v>
      </c>
      <c r="P21" s="27" t="s">
        <v>109</v>
      </c>
    </row>
    <row r="22" spans="1:16" ht="48" x14ac:dyDescent="0.55000000000000004">
      <c r="A22" s="2">
        <v>21</v>
      </c>
      <c r="B22" s="23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6" t="s">
        <v>110</v>
      </c>
      <c r="I22" s="22">
        <v>105900</v>
      </c>
      <c r="J22" s="24" t="s">
        <v>290</v>
      </c>
      <c r="K22" s="21" t="s">
        <v>62</v>
      </c>
      <c r="L22" s="21" t="s">
        <v>63</v>
      </c>
      <c r="M22" s="22">
        <v>105000</v>
      </c>
      <c r="N22" s="22">
        <v>105000</v>
      </c>
      <c r="O22" s="21" t="s">
        <v>111</v>
      </c>
      <c r="P22" s="27" t="s">
        <v>112</v>
      </c>
    </row>
    <row r="23" spans="1:16" ht="48" x14ac:dyDescent="0.55000000000000004">
      <c r="A23" s="2">
        <v>22</v>
      </c>
      <c r="B23" s="23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6" t="s">
        <v>113</v>
      </c>
      <c r="I23" s="22">
        <v>447000</v>
      </c>
      <c r="J23" s="24" t="s">
        <v>290</v>
      </c>
      <c r="K23" s="21" t="s">
        <v>62</v>
      </c>
      <c r="L23" s="21" t="s">
        <v>63</v>
      </c>
      <c r="M23" s="22">
        <v>446000</v>
      </c>
      <c r="N23" s="22">
        <v>445000</v>
      </c>
      <c r="O23" s="21" t="s">
        <v>115</v>
      </c>
      <c r="P23" s="27" t="s">
        <v>114</v>
      </c>
    </row>
    <row r="24" spans="1:16" ht="48" x14ac:dyDescent="0.55000000000000004">
      <c r="A24" s="2">
        <v>23</v>
      </c>
      <c r="B24" s="23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6" t="s">
        <v>116</v>
      </c>
      <c r="I24" s="22">
        <v>170000</v>
      </c>
      <c r="J24" s="24" t="s">
        <v>290</v>
      </c>
      <c r="K24" s="21" t="s">
        <v>62</v>
      </c>
      <c r="L24" s="21" t="s">
        <v>63</v>
      </c>
      <c r="M24" s="22">
        <v>168000</v>
      </c>
      <c r="N24" s="22">
        <v>167000</v>
      </c>
      <c r="O24" s="21" t="s">
        <v>98</v>
      </c>
      <c r="P24" s="27" t="s">
        <v>117</v>
      </c>
    </row>
    <row r="25" spans="1:16" ht="48" x14ac:dyDescent="0.55000000000000004">
      <c r="A25" s="2">
        <v>24</v>
      </c>
      <c r="B25" s="23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6" t="s">
        <v>118</v>
      </c>
      <c r="I25" s="22">
        <v>199000</v>
      </c>
      <c r="J25" s="24" t="s">
        <v>290</v>
      </c>
      <c r="K25" s="21" t="s">
        <v>62</v>
      </c>
      <c r="L25" s="21" t="s">
        <v>63</v>
      </c>
      <c r="M25" s="22">
        <v>195000</v>
      </c>
      <c r="N25" s="22">
        <v>194000</v>
      </c>
      <c r="O25" s="21" t="s">
        <v>98</v>
      </c>
      <c r="P25" s="27" t="s">
        <v>119</v>
      </c>
    </row>
    <row r="26" spans="1:16" ht="72" x14ac:dyDescent="0.55000000000000004">
      <c r="A26" s="2">
        <v>25</v>
      </c>
      <c r="B26" s="23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6" t="s">
        <v>120</v>
      </c>
      <c r="I26" s="22">
        <v>122000</v>
      </c>
      <c r="J26" s="24" t="s">
        <v>290</v>
      </c>
      <c r="K26" s="21" t="s">
        <v>62</v>
      </c>
      <c r="L26" s="21" t="s">
        <v>63</v>
      </c>
      <c r="M26" s="22">
        <v>119000</v>
      </c>
      <c r="N26" s="22">
        <v>118000</v>
      </c>
      <c r="O26" s="21" t="s">
        <v>98</v>
      </c>
      <c r="P26" s="27" t="s">
        <v>121</v>
      </c>
    </row>
    <row r="27" spans="1:16" ht="48" x14ac:dyDescent="0.55000000000000004">
      <c r="A27" s="2">
        <v>26</v>
      </c>
      <c r="B27" s="23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6" t="s">
        <v>122</v>
      </c>
      <c r="I27" s="22">
        <v>175000</v>
      </c>
      <c r="J27" s="24" t="s">
        <v>290</v>
      </c>
      <c r="K27" s="21" t="s">
        <v>62</v>
      </c>
      <c r="L27" s="21" t="s">
        <v>63</v>
      </c>
      <c r="M27" s="22">
        <v>172000</v>
      </c>
      <c r="N27" s="22">
        <v>171000</v>
      </c>
      <c r="O27" s="21" t="s">
        <v>124</v>
      </c>
      <c r="P27" s="27" t="s">
        <v>123</v>
      </c>
    </row>
    <row r="28" spans="1:16" ht="48" x14ac:dyDescent="0.55000000000000004">
      <c r="A28" s="2">
        <v>27</v>
      </c>
      <c r="B28" s="23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6" t="s">
        <v>125</v>
      </c>
      <c r="I28" s="22">
        <v>50000</v>
      </c>
      <c r="J28" s="24" t="s">
        <v>290</v>
      </c>
      <c r="K28" s="21" t="s">
        <v>62</v>
      </c>
      <c r="L28" s="21" t="s">
        <v>63</v>
      </c>
      <c r="M28" s="22">
        <v>41000</v>
      </c>
      <c r="N28" s="22">
        <v>41000</v>
      </c>
      <c r="O28" s="21" t="s">
        <v>75</v>
      </c>
      <c r="P28" s="27" t="s">
        <v>126</v>
      </c>
    </row>
    <row r="29" spans="1:16" ht="48" x14ac:dyDescent="0.55000000000000004">
      <c r="A29" s="2">
        <v>28</v>
      </c>
      <c r="B29" s="23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6" t="s">
        <v>127</v>
      </c>
      <c r="I29" s="22">
        <v>84000</v>
      </c>
      <c r="J29" s="24" t="s">
        <v>290</v>
      </c>
      <c r="K29" s="21" t="s">
        <v>62</v>
      </c>
      <c r="L29" s="21" t="s">
        <v>63</v>
      </c>
      <c r="M29" s="22">
        <v>84000</v>
      </c>
      <c r="N29" s="22">
        <v>84000</v>
      </c>
      <c r="O29" s="21" t="s">
        <v>75</v>
      </c>
      <c r="P29" s="27" t="s">
        <v>128</v>
      </c>
    </row>
    <row r="30" spans="1:16" ht="72" x14ac:dyDescent="0.55000000000000004">
      <c r="A30" s="2">
        <v>29</v>
      </c>
      <c r="B30" s="23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6" t="s">
        <v>129</v>
      </c>
      <c r="I30" s="22">
        <v>90000</v>
      </c>
      <c r="J30" s="24" t="s">
        <v>290</v>
      </c>
      <c r="K30" s="21" t="s">
        <v>62</v>
      </c>
      <c r="L30" s="21" t="s">
        <v>63</v>
      </c>
      <c r="M30" s="22">
        <v>90000</v>
      </c>
      <c r="N30" s="22">
        <v>90000</v>
      </c>
      <c r="O30" s="21" t="s">
        <v>75</v>
      </c>
      <c r="P30" s="27" t="s">
        <v>130</v>
      </c>
    </row>
    <row r="31" spans="1:16" ht="48" x14ac:dyDescent="0.55000000000000004">
      <c r="A31" s="2">
        <v>30</v>
      </c>
      <c r="B31" s="23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6" t="s">
        <v>131</v>
      </c>
      <c r="I31" s="22">
        <v>151000</v>
      </c>
      <c r="J31" s="24" t="s">
        <v>290</v>
      </c>
      <c r="K31" s="21" t="s">
        <v>62</v>
      </c>
      <c r="L31" s="21" t="s">
        <v>63</v>
      </c>
      <c r="M31" s="22">
        <v>151000</v>
      </c>
      <c r="N31" s="22">
        <v>150000</v>
      </c>
      <c r="O31" s="21" t="s">
        <v>133</v>
      </c>
      <c r="P31" s="27" t="s">
        <v>132</v>
      </c>
    </row>
    <row r="32" spans="1:16" ht="48" x14ac:dyDescent="0.55000000000000004">
      <c r="A32" s="2">
        <v>31</v>
      </c>
      <c r="B32" s="23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6" t="s">
        <v>135</v>
      </c>
      <c r="I32" s="22">
        <v>396000</v>
      </c>
      <c r="J32" s="24" t="s">
        <v>290</v>
      </c>
      <c r="K32" s="21" t="s">
        <v>62</v>
      </c>
      <c r="L32" s="21" t="s">
        <v>63</v>
      </c>
      <c r="M32" s="22">
        <v>396000</v>
      </c>
      <c r="N32" s="22">
        <v>395000</v>
      </c>
      <c r="O32" s="21" t="s">
        <v>98</v>
      </c>
      <c r="P32" s="27" t="s">
        <v>134</v>
      </c>
    </row>
    <row r="33" spans="1:16" ht="48" x14ac:dyDescent="0.55000000000000004">
      <c r="A33" s="2">
        <v>32</v>
      </c>
      <c r="B33" s="23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6" t="s">
        <v>136</v>
      </c>
      <c r="I33" s="22">
        <v>16000</v>
      </c>
      <c r="J33" s="24" t="s">
        <v>290</v>
      </c>
      <c r="K33" s="21" t="s">
        <v>62</v>
      </c>
      <c r="L33" s="21" t="s">
        <v>63</v>
      </c>
      <c r="M33" s="22">
        <v>16000</v>
      </c>
      <c r="N33" s="22">
        <v>16000</v>
      </c>
      <c r="O33" s="21" t="s">
        <v>137</v>
      </c>
      <c r="P33" s="27" t="s">
        <v>138</v>
      </c>
    </row>
    <row r="34" spans="1:16" ht="48" x14ac:dyDescent="0.55000000000000004">
      <c r="A34" s="2">
        <v>33</v>
      </c>
      <c r="B34" s="23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8" t="s">
        <v>264</v>
      </c>
      <c r="I34" s="22">
        <v>13950</v>
      </c>
      <c r="J34" s="24" t="s">
        <v>290</v>
      </c>
      <c r="K34" s="21" t="s">
        <v>62</v>
      </c>
      <c r="L34" s="21" t="s">
        <v>63</v>
      </c>
      <c r="M34" s="22">
        <v>13950</v>
      </c>
      <c r="N34" s="22">
        <v>13950</v>
      </c>
      <c r="O34" s="21" t="s">
        <v>139</v>
      </c>
      <c r="P34" s="27" t="s">
        <v>140</v>
      </c>
    </row>
    <row r="35" spans="1:16" ht="48" x14ac:dyDescent="0.55000000000000004">
      <c r="A35" s="2">
        <v>34</v>
      </c>
      <c r="B35" s="23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6" t="s">
        <v>99</v>
      </c>
      <c r="I35" s="22">
        <v>21040</v>
      </c>
      <c r="J35" s="24" t="s">
        <v>290</v>
      </c>
      <c r="K35" s="21" t="s">
        <v>62</v>
      </c>
      <c r="L35" s="21" t="s">
        <v>63</v>
      </c>
      <c r="M35" s="22">
        <v>21040</v>
      </c>
      <c r="N35" s="22">
        <v>21040</v>
      </c>
      <c r="O35" s="21" t="s">
        <v>91</v>
      </c>
      <c r="P35" s="27" t="s">
        <v>109</v>
      </c>
    </row>
    <row r="36" spans="1:16" ht="48" x14ac:dyDescent="0.55000000000000004">
      <c r="A36" s="2">
        <v>35</v>
      </c>
      <c r="B36" s="23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6" t="s">
        <v>77</v>
      </c>
      <c r="I36" s="22">
        <v>24000</v>
      </c>
      <c r="J36" s="24" t="s">
        <v>290</v>
      </c>
      <c r="K36" s="21" t="s">
        <v>62</v>
      </c>
      <c r="L36" s="21" t="s">
        <v>63</v>
      </c>
      <c r="M36" s="22">
        <v>24000</v>
      </c>
      <c r="N36" s="22">
        <v>24000</v>
      </c>
      <c r="O36" s="21" t="s">
        <v>91</v>
      </c>
      <c r="P36" s="27" t="s">
        <v>141</v>
      </c>
    </row>
    <row r="37" spans="1:16" ht="48" x14ac:dyDescent="0.55000000000000004">
      <c r="A37" s="2">
        <v>36</v>
      </c>
      <c r="B37" s="23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6" t="s">
        <v>142</v>
      </c>
      <c r="I37" s="22">
        <v>200000</v>
      </c>
      <c r="J37" s="24" t="s">
        <v>290</v>
      </c>
      <c r="K37" s="21" t="s">
        <v>62</v>
      </c>
      <c r="L37" s="21" t="s">
        <v>63</v>
      </c>
      <c r="M37" s="22">
        <v>200000</v>
      </c>
      <c r="N37" s="22">
        <v>200000</v>
      </c>
      <c r="O37" s="21" t="s">
        <v>124</v>
      </c>
      <c r="P37" s="27" t="s">
        <v>143</v>
      </c>
    </row>
    <row r="38" spans="1:16" ht="72" x14ac:dyDescent="0.55000000000000004">
      <c r="A38" s="2">
        <v>37</v>
      </c>
      <c r="B38" s="23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6" t="s">
        <v>144</v>
      </c>
      <c r="I38" s="22">
        <v>119000</v>
      </c>
      <c r="J38" s="24" t="s">
        <v>290</v>
      </c>
      <c r="K38" s="21" t="s">
        <v>62</v>
      </c>
      <c r="L38" s="21" t="s">
        <v>63</v>
      </c>
      <c r="M38" s="22">
        <v>119000</v>
      </c>
      <c r="N38" s="22">
        <v>119000</v>
      </c>
      <c r="O38" s="21" t="s">
        <v>133</v>
      </c>
      <c r="P38" s="27" t="s">
        <v>145</v>
      </c>
    </row>
    <row r="39" spans="1:16" ht="72" x14ac:dyDescent="0.55000000000000004">
      <c r="A39" s="2">
        <v>38</v>
      </c>
      <c r="B39" s="23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6" t="s">
        <v>146</v>
      </c>
      <c r="I39" s="22">
        <v>181000</v>
      </c>
      <c r="J39" s="24" t="s">
        <v>290</v>
      </c>
      <c r="K39" s="21" t="s">
        <v>62</v>
      </c>
      <c r="L39" s="21" t="s">
        <v>63</v>
      </c>
      <c r="M39" s="22">
        <v>181000</v>
      </c>
      <c r="N39" s="22">
        <v>181000</v>
      </c>
      <c r="O39" s="21" t="s">
        <v>133</v>
      </c>
      <c r="P39" s="27" t="s">
        <v>147</v>
      </c>
    </row>
    <row r="40" spans="1:16" ht="48" x14ac:dyDescent="0.55000000000000004">
      <c r="A40" s="2">
        <v>39</v>
      </c>
      <c r="B40" s="23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6" t="s">
        <v>295</v>
      </c>
      <c r="I40" s="22">
        <v>20000</v>
      </c>
      <c r="J40" s="24" t="s">
        <v>290</v>
      </c>
      <c r="K40" s="21" t="s">
        <v>74</v>
      </c>
      <c r="L40" s="21" t="s">
        <v>63</v>
      </c>
      <c r="M40" s="22">
        <v>20000</v>
      </c>
      <c r="N40" s="22">
        <v>20000</v>
      </c>
      <c r="O40" s="21" t="s">
        <v>111</v>
      </c>
      <c r="P40" s="27" t="s">
        <v>148</v>
      </c>
    </row>
    <row r="41" spans="1:16" ht="48" x14ac:dyDescent="0.55000000000000004">
      <c r="A41" s="2">
        <v>40</v>
      </c>
      <c r="B41" s="23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6" t="s">
        <v>149</v>
      </c>
      <c r="I41" s="22">
        <v>5400</v>
      </c>
      <c r="J41" s="24" t="s">
        <v>290</v>
      </c>
      <c r="K41" s="21" t="s">
        <v>62</v>
      </c>
      <c r="L41" s="21" t="s">
        <v>63</v>
      </c>
      <c r="M41" s="22">
        <v>5400</v>
      </c>
      <c r="N41" s="22">
        <v>5400</v>
      </c>
      <c r="O41" s="21" t="s">
        <v>151</v>
      </c>
      <c r="P41" s="27" t="s">
        <v>150</v>
      </c>
    </row>
    <row r="42" spans="1:16" ht="96" x14ac:dyDescent="0.55000000000000004">
      <c r="A42" s="2">
        <v>41</v>
      </c>
      <c r="B42" s="23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6" t="s">
        <v>158</v>
      </c>
      <c r="I42" s="22">
        <v>216000</v>
      </c>
      <c r="J42" s="24" t="s">
        <v>290</v>
      </c>
      <c r="K42" s="21" t="s">
        <v>62</v>
      </c>
      <c r="L42" s="21" t="s">
        <v>63</v>
      </c>
      <c r="M42" s="22">
        <v>215000</v>
      </c>
      <c r="N42" s="22">
        <v>215000</v>
      </c>
      <c r="O42" s="21" t="s">
        <v>152</v>
      </c>
      <c r="P42" s="27" t="s">
        <v>153</v>
      </c>
    </row>
    <row r="43" spans="1:16" ht="48" x14ac:dyDescent="0.55000000000000004">
      <c r="A43" s="2">
        <v>42</v>
      </c>
      <c r="B43" s="23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6" t="s">
        <v>159</v>
      </c>
      <c r="I43" s="22">
        <v>88000</v>
      </c>
      <c r="J43" s="24" t="s">
        <v>290</v>
      </c>
      <c r="K43" s="21" t="s">
        <v>62</v>
      </c>
      <c r="L43" s="21" t="s">
        <v>63</v>
      </c>
      <c r="M43" s="22">
        <v>88000</v>
      </c>
      <c r="N43" s="22">
        <v>88000</v>
      </c>
      <c r="O43" s="21" t="s">
        <v>152</v>
      </c>
      <c r="P43" s="27" t="s">
        <v>154</v>
      </c>
    </row>
    <row r="44" spans="1:16" ht="48" x14ac:dyDescent="0.55000000000000004">
      <c r="A44" s="2">
        <v>43</v>
      </c>
      <c r="B44" s="23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6" t="s">
        <v>160</v>
      </c>
      <c r="I44" s="22">
        <v>146000</v>
      </c>
      <c r="J44" s="24" t="s">
        <v>290</v>
      </c>
      <c r="K44" s="21" t="s">
        <v>62</v>
      </c>
      <c r="L44" s="21" t="s">
        <v>63</v>
      </c>
      <c r="M44" s="22">
        <v>146000</v>
      </c>
      <c r="N44" s="22">
        <v>146000</v>
      </c>
      <c r="O44" s="21" t="s">
        <v>155</v>
      </c>
      <c r="P44" s="27" t="s">
        <v>156</v>
      </c>
    </row>
    <row r="45" spans="1:16" ht="48" x14ac:dyDescent="0.55000000000000004">
      <c r="A45" s="2">
        <v>44</v>
      </c>
      <c r="B45" s="23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6" t="s">
        <v>161</v>
      </c>
      <c r="I45" s="22">
        <v>150000</v>
      </c>
      <c r="J45" s="24" t="s">
        <v>290</v>
      </c>
      <c r="K45" s="21" t="s">
        <v>62</v>
      </c>
      <c r="L45" s="21" t="s">
        <v>63</v>
      </c>
      <c r="M45" s="22">
        <v>149000</v>
      </c>
      <c r="N45" s="22">
        <v>149000</v>
      </c>
      <c r="O45" s="21" t="s">
        <v>155</v>
      </c>
      <c r="P45" s="27" t="s">
        <v>157</v>
      </c>
    </row>
    <row r="46" spans="1:16" ht="48" x14ac:dyDescent="0.55000000000000004">
      <c r="A46" s="2">
        <v>45</v>
      </c>
      <c r="B46" s="23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6" t="s">
        <v>162</v>
      </c>
      <c r="I46" s="22">
        <v>299000</v>
      </c>
      <c r="J46" s="24" t="s">
        <v>290</v>
      </c>
      <c r="K46" s="21" t="s">
        <v>62</v>
      </c>
      <c r="L46" s="21" t="s">
        <v>63</v>
      </c>
      <c r="M46" s="22">
        <v>298000</v>
      </c>
      <c r="N46" s="22">
        <v>298000</v>
      </c>
      <c r="O46" s="21" t="s">
        <v>124</v>
      </c>
      <c r="P46" s="27" t="s">
        <v>163</v>
      </c>
    </row>
    <row r="47" spans="1:16" ht="96" x14ac:dyDescent="0.55000000000000004">
      <c r="A47" s="2">
        <v>46</v>
      </c>
      <c r="B47" s="23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6" t="s">
        <v>170</v>
      </c>
      <c r="I47" s="22">
        <v>497000</v>
      </c>
      <c r="J47" s="24" t="s">
        <v>290</v>
      </c>
      <c r="K47" s="21" t="s">
        <v>62</v>
      </c>
      <c r="L47" s="21" t="s">
        <v>63</v>
      </c>
      <c r="M47" s="22">
        <v>462000</v>
      </c>
      <c r="N47" s="22">
        <v>462000</v>
      </c>
      <c r="O47" s="21" t="s">
        <v>133</v>
      </c>
      <c r="P47" s="27" t="s">
        <v>164</v>
      </c>
    </row>
    <row r="48" spans="1:16" ht="48" x14ac:dyDescent="0.55000000000000004">
      <c r="A48" s="2">
        <v>47</v>
      </c>
      <c r="B48" s="23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6" t="s">
        <v>165</v>
      </c>
      <c r="I48" s="22">
        <v>160000</v>
      </c>
      <c r="J48" s="24" t="s">
        <v>290</v>
      </c>
      <c r="K48" s="21" t="s">
        <v>62</v>
      </c>
      <c r="L48" s="21" t="s">
        <v>63</v>
      </c>
      <c r="M48" s="22">
        <v>160000</v>
      </c>
      <c r="N48" s="22">
        <v>160000</v>
      </c>
      <c r="O48" s="21" t="s">
        <v>111</v>
      </c>
      <c r="P48" s="27" t="s">
        <v>166</v>
      </c>
    </row>
    <row r="49" spans="1:16" ht="48" x14ac:dyDescent="0.55000000000000004">
      <c r="A49" s="2">
        <v>48</v>
      </c>
      <c r="B49" s="23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6" t="s">
        <v>297</v>
      </c>
      <c r="I49" s="22">
        <v>299000</v>
      </c>
      <c r="J49" s="24" t="s">
        <v>290</v>
      </c>
      <c r="K49" s="21" t="s">
        <v>62</v>
      </c>
      <c r="L49" s="21" t="s">
        <v>63</v>
      </c>
      <c r="M49" s="22">
        <v>298000</v>
      </c>
      <c r="N49" s="22">
        <v>298000</v>
      </c>
      <c r="O49" s="21" t="s">
        <v>155</v>
      </c>
      <c r="P49" s="27" t="s">
        <v>167</v>
      </c>
    </row>
    <row r="50" spans="1:16" ht="48" x14ac:dyDescent="0.55000000000000004">
      <c r="A50" s="2">
        <v>49</v>
      </c>
      <c r="B50" s="23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6" t="s">
        <v>296</v>
      </c>
      <c r="I50" s="22">
        <v>115000</v>
      </c>
      <c r="J50" s="24" t="s">
        <v>290</v>
      </c>
      <c r="K50" s="21" t="s">
        <v>62</v>
      </c>
      <c r="L50" s="21" t="s">
        <v>63</v>
      </c>
      <c r="M50" s="22">
        <v>115000</v>
      </c>
      <c r="N50" s="22">
        <v>115000</v>
      </c>
      <c r="O50" s="21" t="s">
        <v>71</v>
      </c>
      <c r="P50" s="27" t="s">
        <v>168</v>
      </c>
    </row>
    <row r="51" spans="1:16" ht="48" x14ac:dyDescent="0.55000000000000004">
      <c r="A51" s="2">
        <v>50</v>
      </c>
      <c r="B51" s="23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6" t="s">
        <v>169</v>
      </c>
      <c r="I51" s="22">
        <v>299000</v>
      </c>
      <c r="J51" s="24" t="s">
        <v>290</v>
      </c>
      <c r="K51" s="21" t="s">
        <v>62</v>
      </c>
      <c r="L51" s="21" t="s">
        <v>63</v>
      </c>
      <c r="M51" s="22">
        <v>299000</v>
      </c>
      <c r="N51" s="22">
        <v>298000</v>
      </c>
      <c r="O51" s="21" t="s">
        <v>124</v>
      </c>
      <c r="P51" s="27" t="s">
        <v>171</v>
      </c>
    </row>
    <row r="52" spans="1:16" ht="48" x14ac:dyDescent="0.55000000000000004">
      <c r="A52" s="2">
        <v>51</v>
      </c>
      <c r="B52" s="23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6" t="s">
        <v>298</v>
      </c>
      <c r="I52" s="22">
        <v>138000</v>
      </c>
      <c r="J52" s="24" t="s">
        <v>290</v>
      </c>
      <c r="K52" s="21" t="s">
        <v>62</v>
      </c>
      <c r="L52" s="21" t="s">
        <v>63</v>
      </c>
      <c r="M52" s="22">
        <v>138000</v>
      </c>
      <c r="N52" s="22">
        <v>135000</v>
      </c>
      <c r="O52" s="21" t="s">
        <v>75</v>
      </c>
      <c r="P52" s="27" t="s">
        <v>200</v>
      </c>
    </row>
    <row r="53" spans="1:16" ht="48" x14ac:dyDescent="0.55000000000000004">
      <c r="A53" s="2">
        <v>52</v>
      </c>
      <c r="B53" s="23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6" t="s">
        <v>173</v>
      </c>
      <c r="I53" s="22">
        <v>212000</v>
      </c>
      <c r="J53" s="24" t="s">
        <v>290</v>
      </c>
      <c r="K53" s="21" t="s">
        <v>62</v>
      </c>
      <c r="L53" s="21" t="s">
        <v>63</v>
      </c>
      <c r="M53" s="22">
        <v>212000</v>
      </c>
      <c r="N53" s="22">
        <v>211000</v>
      </c>
      <c r="O53" s="21" t="s">
        <v>155</v>
      </c>
      <c r="P53" s="27" t="s">
        <v>172</v>
      </c>
    </row>
    <row r="54" spans="1:16" ht="48" x14ac:dyDescent="0.55000000000000004">
      <c r="A54" s="2">
        <v>53</v>
      </c>
      <c r="B54" s="23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6" t="s">
        <v>175</v>
      </c>
      <c r="I54" s="22">
        <v>298000</v>
      </c>
      <c r="J54" s="24" t="s">
        <v>290</v>
      </c>
      <c r="K54" s="21" t="s">
        <v>62</v>
      </c>
      <c r="L54" s="21" t="s">
        <v>63</v>
      </c>
      <c r="M54" s="22">
        <v>298000</v>
      </c>
      <c r="N54" s="22">
        <v>296000</v>
      </c>
      <c r="O54" s="21" t="s">
        <v>98</v>
      </c>
      <c r="P54" s="27" t="s">
        <v>174</v>
      </c>
    </row>
    <row r="55" spans="1:16" ht="48" x14ac:dyDescent="0.55000000000000004">
      <c r="A55" s="2">
        <v>54</v>
      </c>
      <c r="B55" s="23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6" t="s">
        <v>176</v>
      </c>
      <c r="I55" s="22">
        <v>249000</v>
      </c>
      <c r="J55" s="24" t="s">
        <v>290</v>
      </c>
      <c r="K55" s="21" t="s">
        <v>62</v>
      </c>
      <c r="L55" s="21" t="s">
        <v>63</v>
      </c>
      <c r="M55" s="22">
        <v>249000</v>
      </c>
      <c r="N55" s="22">
        <v>248000</v>
      </c>
      <c r="O55" s="21" t="s">
        <v>71</v>
      </c>
      <c r="P55" s="27" t="s">
        <v>177</v>
      </c>
    </row>
    <row r="56" spans="1:16" ht="48" x14ac:dyDescent="0.55000000000000004">
      <c r="A56" s="2">
        <v>55</v>
      </c>
      <c r="B56" s="23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6" t="s">
        <v>87</v>
      </c>
      <c r="I56" s="22">
        <v>17800</v>
      </c>
      <c r="J56" s="24" t="s">
        <v>290</v>
      </c>
      <c r="K56" s="21" t="s">
        <v>62</v>
      </c>
      <c r="L56" s="21" t="s">
        <v>63</v>
      </c>
      <c r="M56" s="22">
        <v>17800</v>
      </c>
      <c r="N56" s="22">
        <v>17800</v>
      </c>
      <c r="O56" s="25" t="s">
        <v>178</v>
      </c>
      <c r="P56" s="27" t="s">
        <v>179</v>
      </c>
    </row>
    <row r="57" spans="1:16" ht="48" x14ac:dyDescent="0.55000000000000004">
      <c r="A57" s="2">
        <v>56</v>
      </c>
      <c r="B57" s="23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6" t="s">
        <v>299</v>
      </c>
      <c r="I57" s="22">
        <v>17500</v>
      </c>
      <c r="J57" s="24" t="s">
        <v>290</v>
      </c>
      <c r="K57" s="21" t="s">
        <v>62</v>
      </c>
      <c r="L57" s="21" t="s">
        <v>63</v>
      </c>
      <c r="M57" s="22">
        <v>17500</v>
      </c>
      <c r="N57" s="22">
        <v>17500</v>
      </c>
      <c r="O57" s="21" t="s">
        <v>180</v>
      </c>
      <c r="P57" s="27" t="s">
        <v>181</v>
      </c>
    </row>
    <row r="58" spans="1:16" ht="48" x14ac:dyDescent="0.55000000000000004">
      <c r="A58" s="2">
        <v>57</v>
      </c>
      <c r="B58" s="23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6" t="s">
        <v>182</v>
      </c>
      <c r="I58" s="22">
        <v>18300</v>
      </c>
      <c r="J58" s="24" t="s">
        <v>290</v>
      </c>
      <c r="K58" s="21" t="s">
        <v>62</v>
      </c>
      <c r="L58" s="21" t="s">
        <v>63</v>
      </c>
      <c r="M58" s="22">
        <v>18300</v>
      </c>
      <c r="N58" s="22">
        <v>18300</v>
      </c>
      <c r="O58" s="21" t="s">
        <v>183</v>
      </c>
      <c r="P58" s="27" t="s">
        <v>184</v>
      </c>
    </row>
    <row r="59" spans="1:16" ht="72" x14ac:dyDescent="0.55000000000000004">
      <c r="A59" s="2">
        <v>58</v>
      </c>
      <c r="B59" s="23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6" t="s">
        <v>185</v>
      </c>
      <c r="I59" s="22">
        <v>92000</v>
      </c>
      <c r="J59" s="24" t="s">
        <v>290</v>
      </c>
      <c r="K59" s="21" t="s">
        <v>62</v>
      </c>
      <c r="L59" s="21" t="s">
        <v>63</v>
      </c>
      <c r="M59" s="22">
        <v>89000</v>
      </c>
      <c r="N59" s="22">
        <v>89000</v>
      </c>
      <c r="O59" s="21" t="s">
        <v>98</v>
      </c>
      <c r="P59" s="27" t="s">
        <v>186</v>
      </c>
    </row>
    <row r="60" spans="1:16" ht="72" x14ac:dyDescent="0.55000000000000004">
      <c r="A60" s="2">
        <v>59</v>
      </c>
      <c r="B60" s="23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6" t="s">
        <v>187</v>
      </c>
      <c r="I60" s="22">
        <v>67000</v>
      </c>
      <c r="J60" s="24" t="s">
        <v>290</v>
      </c>
      <c r="K60" s="21" t="s">
        <v>62</v>
      </c>
      <c r="L60" s="21" t="s">
        <v>63</v>
      </c>
      <c r="M60" s="22">
        <v>67000</v>
      </c>
      <c r="N60" s="22">
        <v>67000</v>
      </c>
      <c r="O60" s="21" t="s">
        <v>98</v>
      </c>
      <c r="P60" s="27" t="s">
        <v>188</v>
      </c>
    </row>
    <row r="61" spans="1:16" ht="48" x14ac:dyDescent="0.55000000000000004">
      <c r="A61" s="2">
        <v>60</v>
      </c>
      <c r="B61" s="23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6" t="s">
        <v>189</v>
      </c>
      <c r="I61" s="22">
        <v>15000</v>
      </c>
      <c r="J61" s="24" t="s">
        <v>290</v>
      </c>
      <c r="K61" s="21" t="s">
        <v>62</v>
      </c>
      <c r="L61" s="21" t="s">
        <v>63</v>
      </c>
      <c r="M61" s="22">
        <v>15000</v>
      </c>
      <c r="N61" s="22">
        <v>15000</v>
      </c>
      <c r="O61" s="21" t="s">
        <v>98</v>
      </c>
      <c r="P61" s="27" t="s">
        <v>190</v>
      </c>
    </row>
    <row r="62" spans="1:16" ht="48" x14ac:dyDescent="0.55000000000000004">
      <c r="A62" s="2">
        <v>61</v>
      </c>
      <c r="B62" s="23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6" t="s">
        <v>191</v>
      </c>
      <c r="I62" s="22">
        <v>218000</v>
      </c>
      <c r="J62" s="24" t="s">
        <v>290</v>
      </c>
      <c r="K62" s="21" t="s">
        <v>62</v>
      </c>
      <c r="L62" s="21" t="s">
        <v>63</v>
      </c>
      <c r="M62" s="22">
        <v>217000</v>
      </c>
      <c r="N62" s="22">
        <v>217000</v>
      </c>
      <c r="O62" s="21" t="s">
        <v>75</v>
      </c>
      <c r="P62" s="27" t="s">
        <v>192</v>
      </c>
    </row>
    <row r="63" spans="1:16" ht="48" x14ac:dyDescent="0.55000000000000004">
      <c r="A63" s="2">
        <v>62</v>
      </c>
      <c r="B63" s="23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6" t="s">
        <v>77</v>
      </c>
      <c r="I63" s="22">
        <v>24000</v>
      </c>
      <c r="J63" s="24" t="s">
        <v>290</v>
      </c>
      <c r="K63" s="21" t="s">
        <v>62</v>
      </c>
      <c r="L63" s="21" t="s">
        <v>63</v>
      </c>
      <c r="M63" s="22">
        <v>24000</v>
      </c>
      <c r="N63" s="22">
        <v>24000</v>
      </c>
      <c r="O63" s="25" t="s">
        <v>101</v>
      </c>
      <c r="P63" s="27" t="s">
        <v>193</v>
      </c>
    </row>
    <row r="64" spans="1:16" ht="48" x14ac:dyDescent="0.55000000000000004">
      <c r="A64" s="2">
        <v>63</v>
      </c>
      <c r="B64" s="23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6" t="s">
        <v>194</v>
      </c>
      <c r="I64" s="22">
        <v>21000</v>
      </c>
      <c r="J64" s="24" t="s">
        <v>290</v>
      </c>
      <c r="K64" s="21" t="s">
        <v>62</v>
      </c>
      <c r="L64" s="21" t="s">
        <v>63</v>
      </c>
      <c r="M64" s="22">
        <v>21000</v>
      </c>
      <c r="N64" s="22">
        <v>21000</v>
      </c>
      <c r="O64" s="21" t="s">
        <v>196</v>
      </c>
      <c r="P64" s="27" t="s">
        <v>195</v>
      </c>
    </row>
    <row r="65" spans="1:16" ht="48" x14ac:dyDescent="0.55000000000000004">
      <c r="A65" s="2">
        <v>64</v>
      </c>
      <c r="B65" s="23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6" t="s">
        <v>197</v>
      </c>
      <c r="I65" s="22">
        <v>52000</v>
      </c>
      <c r="J65" s="24" t="s">
        <v>290</v>
      </c>
      <c r="K65" s="21" t="s">
        <v>62</v>
      </c>
      <c r="L65" s="21" t="s">
        <v>63</v>
      </c>
      <c r="M65" s="22">
        <v>52000</v>
      </c>
      <c r="N65" s="22">
        <v>52000</v>
      </c>
      <c r="O65" s="21" t="s">
        <v>98</v>
      </c>
      <c r="P65" s="27" t="s">
        <v>198</v>
      </c>
    </row>
    <row r="66" spans="1:16" ht="72" x14ac:dyDescent="0.55000000000000004">
      <c r="A66" s="2">
        <v>65</v>
      </c>
      <c r="B66" s="23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6" t="s">
        <v>199</v>
      </c>
      <c r="I66" s="22">
        <v>147000</v>
      </c>
      <c r="J66" s="24" t="s">
        <v>290</v>
      </c>
      <c r="K66" s="21" t="s">
        <v>62</v>
      </c>
      <c r="L66" s="21" t="s">
        <v>63</v>
      </c>
      <c r="M66" s="22">
        <v>147000</v>
      </c>
      <c r="N66" s="22">
        <v>147000</v>
      </c>
      <c r="O66" s="21" t="s">
        <v>75</v>
      </c>
      <c r="P66" s="27" t="s">
        <v>200</v>
      </c>
    </row>
    <row r="67" spans="1:16" ht="48" x14ac:dyDescent="0.55000000000000004">
      <c r="A67" s="2">
        <v>66</v>
      </c>
      <c r="B67" s="23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6" t="s">
        <v>201</v>
      </c>
      <c r="I67" s="22">
        <v>83000</v>
      </c>
      <c r="J67" s="24" t="s">
        <v>290</v>
      </c>
      <c r="K67" s="21" t="s">
        <v>62</v>
      </c>
      <c r="L67" s="21" t="s">
        <v>63</v>
      </c>
      <c r="M67" s="22">
        <v>83000</v>
      </c>
      <c r="N67" s="22">
        <v>83000</v>
      </c>
      <c r="O67" s="21" t="s">
        <v>111</v>
      </c>
      <c r="P67" s="27" t="s">
        <v>202</v>
      </c>
    </row>
    <row r="68" spans="1:16" ht="48" x14ac:dyDescent="0.55000000000000004">
      <c r="A68" s="2">
        <v>67</v>
      </c>
      <c r="B68" s="23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6" t="s">
        <v>203</v>
      </c>
      <c r="I68" s="22">
        <v>220000</v>
      </c>
      <c r="J68" s="24" t="s">
        <v>290</v>
      </c>
      <c r="K68" s="21" t="s">
        <v>62</v>
      </c>
      <c r="L68" s="21" t="s">
        <v>63</v>
      </c>
      <c r="M68" s="22">
        <v>210000</v>
      </c>
      <c r="N68" s="22">
        <v>210000</v>
      </c>
      <c r="O68" s="21" t="s">
        <v>204</v>
      </c>
      <c r="P68" s="27" t="s">
        <v>205</v>
      </c>
    </row>
    <row r="69" spans="1:16" ht="48" x14ac:dyDescent="0.55000000000000004">
      <c r="A69" s="2">
        <v>68</v>
      </c>
      <c r="B69" s="23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6" t="s">
        <v>216</v>
      </c>
      <c r="I69" s="22">
        <v>244000</v>
      </c>
      <c r="J69" s="24" t="s">
        <v>290</v>
      </c>
      <c r="K69" s="21" t="s">
        <v>62</v>
      </c>
      <c r="L69" s="21" t="s">
        <v>63</v>
      </c>
      <c r="M69" s="22">
        <v>231000</v>
      </c>
      <c r="N69" s="22">
        <v>231000</v>
      </c>
      <c r="O69" s="21" t="s">
        <v>204</v>
      </c>
      <c r="P69" s="27" t="s">
        <v>206</v>
      </c>
    </row>
    <row r="70" spans="1:16" ht="48" x14ac:dyDescent="0.55000000000000004">
      <c r="A70" s="2">
        <v>69</v>
      </c>
      <c r="B70" s="23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6" t="s">
        <v>149</v>
      </c>
      <c r="I70" s="22">
        <v>10700</v>
      </c>
      <c r="J70" s="24" t="s">
        <v>290</v>
      </c>
      <c r="K70" s="21" t="s">
        <v>62</v>
      </c>
      <c r="L70" s="21" t="s">
        <v>63</v>
      </c>
      <c r="M70" s="22">
        <v>10700</v>
      </c>
      <c r="N70" s="22">
        <v>10700</v>
      </c>
      <c r="O70" s="21" t="s">
        <v>88</v>
      </c>
      <c r="P70" s="27" t="s">
        <v>207</v>
      </c>
    </row>
    <row r="71" spans="1:16" ht="48" x14ac:dyDescent="0.55000000000000004">
      <c r="A71" s="2">
        <v>70</v>
      </c>
      <c r="B71" s="23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6" t="s">
        <v>215</v>
      </c>
      <c r="I71" s="22">
        <v>81000</v>
      </c>
      <c r="J71" s="24" t="s">
        <v>290</v>
      </c>
      <c r="K71" s="21" t="s">
        <v>62</v>
      </c>
      <c r="L71" s="21" t="s">
        <v>63</v>
      </c>
      <c r="M71" s="22">
        <v>81000</v>
      </c>
      <c r="N71" s="22">
        <v>81000</v>
      </c>
      <c r="O71" s="21" t="s">
        <v>111</v>
      </c>
      <c r="P71" s="27" t="s">
        <v>208</v>
      </c>
    </row>
    <row r="72" spans="1:16" ht="48" x14ac:dyDescent="0.55000000000000004">
      <c r="A72" s="2">
        <v>71</v>
      </c>
      <c r="B72" s="23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6" t="s">
        <v>209</v>
      </c>
      <c r="I72" s="22">
        <v>6000</v>
      </c>
      <c r="J72" s="24" t="s">
        <v>290</v>
      </c>
      <c r="K72" s="21" t="s">
        <v>62</v>
      </c>
      <c r="L72" s="21" t="s">
        <v>63</v>
      </c>
      <c r="M72" s="22">
        <v>6000</v>
      </c>
      <c r="N72" s="22">
        <v>6000</v>
      </c>
      <c r="O72" s="21" t="s">
        <v>111</v>
      </c>
      <c r="P72" s="27" t="s">
        <v>210</v>
      </c>
    </row>
    <row r="73" spans="1:16" ht="48" x14ac:dyDescent="0.55000000000000004">
      <c r="A73" s="2">
        <v>72</v>
      </c>
      <c r="B73" s="23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6" t="s">
        <v>214</v>
      </c>
      <c r="I73" s="22">
        <v>218000</v>
      </c>
      <c r="J73" s="24" t="s">
        <v>290</v>
      </c>
      <c r="K73" s="21" t="s">
        <v>62</v>
      </c>
      <c r="L73" s="21" t="s">
        <v>63</v>
      </c>
      <c r="M73" s="22">
        <v>215000</v>
      </c>
      <c r="N73" s="22">
        <v>215000</v>
      </c>
      <c r="O73" s="21" t="s">
        <v>111</v>
      </c>
      <c r="P73" s="27" t="s">
        <v>211</v>
      </c>
    </row>
    <row r="74" spans="1:16" ht="48" x14ac:dyDescent="0.55000000000000004">
      <c r="A74" s="2">
        <v>73</v>
      </c>
      <c r="B74" s="23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6" t="s">
        <v>300</v>
      </c>
      <c r="I74" s="22">
        <v>236000</v>
      </c>
      <c r="J74" s="24" t="s">
        <v>290</v>
      </c>
      <c r="K74" s="21" t="s">
        <v>62</v>
      </c>
      <c r="L74" s="21" t="s">
        <v>63</v>
      </c>
      <c r="M74" s="22">
        <v>230000</v>
      </c>
      <c r="N74" s="22">
        <v>230000</v>
      </c>
      <c r="O74" s="21" t="s">
        <v>212</v>
      </c>
      <c r="P74" s="27" t="s">
        <v>213</v>
      </c>
    </row>
    <row r="75" spans="1:16" ht="48" x14ac:dyDescent="0.55000000000000004">
      <c r="A75" s="2">
        <v>74</v>
      </c>
      <c r="B75" s="23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6" t="s">
        <v>217</v>
      </c>
      <c r="I75" s="22">
        <v>26500</v>
      </c>
      <c r="J75" s="24" t="s">
        <v>290</v>
      </c>
      <c r="K75" s="21" t="s">
        <v>62</v>
      </c>
      <c r="L75" s="21" t="s">
        <v>63</v>
      </c>
      <c r="M75" s="22">
        <v>26500</v>
      </c>
      <c r="N75" s="22">
        <v>26500</v>
      </c>
      <c r="O75" s="21" t="s">
        <v>218</v>
      </c>
      <c r="P75" s="27" t="s">
        <v>219</v>
      </c>
    </row>
    <row r="76" spans="1:16" ht="48" x14ac:dyDescent="0.55000000000000004">
      <c r="A76" s="2">
        <v>75</v>
      </c>
      <c r="B76" s="23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6" t="s">
        <v>149</v>
      </c>
      <c r="I76" s="22">
        <v>22045</v>
      </c>
      <c r="J76" s="24" t="s">
        <v>290</v>
      </c>
      <c r="K76" s="21" t="s">
        <v>62</v>
      </c>
      <c r="L76" s="21" t="s">
        <v>63</v>
      </c>
      <c r="M76" s="22">
        <v>22045</v>
      </c>
      <c r="N76" s="22">
        <v>22045</v>
      </c>
      <c r="O76" s="21" t="s">
        <v>151</v>
      </c>
      <c r="P76" s="27" t="s">
        <v>220</v>
      </c>
    </row>
    <row r="77" spans="1:16" ht="48" x14ac:dyDescent="0.55000000000000004">
      <c r="A77" s="2">
        <v>76</v>
      </c>
      <c r="B77" s="23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6" t="s">
        <v>149</v>
      </c>
      <c r="I77" s="22">
        <v>15960</v>
      </c>
      <c r="J77" s="24" t="s">
        <v>290</v>
      </c>
      <c r="K77" s="21" t="s">
        <v>62</v>
      </c>
      <c r="L77" s="21" t="s">
        <v>63</v>
      </c>
      <c r="M77" s="22">
        <v>15960</v>
      </c>
      <c r="N77" s="22">
        <v>15960</v>
      </c>
      <c r="O77" s="21" t="s">
        <v>101</v>
      </c>
      <c r="P77" s="27" t="s">
        <v>221</v>
      </c>
    </row>
    <row r="78" spans="1:16" ht="48" x14ac:dyDescent="0.55000000000000004">
      <c r="A78" s="2">
        <v>77</v>
      </c>
      <c r="B78" s="23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1" t="s">
        <v>222</v>
      </c>
      <c r="I78" s="22">
        <v>47000</v>
      </c>
      <c r="J78" s="24" t="s">
        <v>290</v>
      </c>
      <c r="K78" s="21" t="s">
        <v>62</v>
      </c>
      <c r="L78" s="21" t="s">
        <v>63</v>
      </c>
      <c r="M78" s="22">
        <v>47000</v>
      </c>
      <c r="N78" s="22">
        <v>47000</v>
      </c>
      <c r="O78" s="21" t="s">
        <v>223</v>
      </c>
      <c r="P78" s="27" t="s">
        <v>224</v>
      </c>
    </row>
    <row r="79" spans="1:16" ht="48" x14ac:dyDescent="0.55000000000000004">
      <c r="A79" s="2">
        <v>78</v>
      </c>
      <c r="B79" s="23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9" t="s">
        <v>225</v>
      </c>
      <c r="I79" s="22">
        <v>190800</v>
      </c>
      <c r="J79" s="24" t="s">
        <v>290</v>
      </c>
      <c r="K79" s="21" t="s">
        <v>62</v>
      </c>
      <c r="L79" s="21" t="s">
        <v>63</v>
      </c>
      <c r="M79" s="22">
        <v>190800</v>
      </c>
      <c r="N79" s="22">
        <v>183884</v>
      </c>
      <c r="O79" s="21" t="s">
        <v>226</v>
      </c>
      <c r="P79" s="27" t="s">
        <v>227</v>
      </c>
    </row>
    <row r="80" spans="1:16" ht="48" x14ac:dyDescent="0.55000000000000004">
      <c r="A80" s="2">
        <v>79</v>
      </c>
      <c r="B80" s="23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1" t="s">
        <v>228</v>
      </c>
      <c r="I80" s="22">
        <v>17560</v>
      </c>
      <c r="J80" s="24" t="s">
        <v>290</v>
      </c>
      <c r="K80" s="21" t="s">
        <v>62</v>
      </c>
      <c r="L80" s="21" t="s">
        <v>63</v>
      </c>
      <c r="M80" s="22">
        <v>17560</v>
      </c>
      <c r="N80" s="22">
        <v>17560</v>
      </c>
      <c r="O80" s="21" t="s">
        <v>229</v>
      </c>
      <c r="P80" s="27" t="s">
        <v>230</v>
      </c>
    </row>
    <row r="81" spans="1:16" ht="48" x14ac:dyDescent="0.55000000000000004">
      <c r="A81" s="2">
        <v>80</v>
      </c>
      <c r="B81" s="23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1" t="s">
        <v>301</v>
      </c>
      <c r="I81" s="22">
        <v>21300</v>
      </c>
      <c r="J81" s="24" t="s">
        <v>290</v>
      </c>
      <c r="K81" s="21" t="s">
        <v>62</v>
      </c>
      <c r="L81" s="21" t="s">
        <v>63</v>
      </c>
      <c r="M81" s="22">
        <v>21300</v>
      </c>
      <c r="N81" s="22">
        <v>21300</v>
      </c>
      <c r="O81" s="21" t="s">
        <v>229</v>
      </c>
      <c r="P81" s="27" t="s">
        <v>231</v>
      </c>
    </row>
    <row r="82" spans="1:16" ht="48" x14ac:dyDescent="0.55000000000000004">
      <c r="A82" s="2">
        <v>81</v>
      </c>
      <c r="B82" s="23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1" t="s">
        <v>232</v>
      </c>
      <c r="I82" s="22">
        <v>25519.5</v>
      </c>
      <c r="J82" s="24" t="s">
        <v>290</v>
      </c>
      <c r="K82" s="21" t="s">
        <v>62</v>
      </c>
      <c r="L82" s="21" t="s">
        <v>63</v>
      </c>
      <c r="M82" s="22">
        <v>25519.5</v>
      </c>
      <c r="N82" s="22">
        <v>25519.5</v>
      </c>
      <c r="O82" s="21" t="s">
        <v>233</v>
      </c>
      <c r="P82" s="27" t="s">
        <v>234</v>
      </c>
    </row>
    <row r="83" spans="1:16" ht="48" x14ac:dyDescent="0.55000000000000004">
      <c r="A83" s="2">
        <v>82</v>
      </c>
      <c r="B83" s="23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1" t="s">
        <v>236</v>
      </c>
      <c r="I83" s="22">
        <v>46500</v>
      </c>
      <c r="J83" s="24" t="s">
        <v>290</v>
      </c>
      <c r="K83" s="21" t="s">
        <v>62</v>
      </c>
      <c r="L83" s="21" t="s">
        <v>63</v>
      </c>
      <c r="M83" s="22">
        <v>46500</v>
      </c>
      <c r="N83" s="22">
        <v>46500</v>
      </c>
      <c r="O83" s="21" t="s">
        <v>235</v>
      </c>
      <c r="P83" s="27" t="s">
        <v>237</v>
      </c>
    </row>
    <row r="84" spans="1:16" ht="48" x14ac:dyDescent="0.55000000000000004">
      <c r="A84" s="2">
        <v>83</v>
      </c>
      <c r="B84" s="23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1" t="s">
        <v>238</v>
      </c>
      <c r="I84" s="22">
        <v>21900</v>
      </c>
      <c r="J84" s="24" t="s">
        <v>290</v>
      </c>
      <c r="K84" s="21" t="s">
        <v>62</v>
      </c>
      <c r="L84" s="21" t="s">
        <v>63</v>
      </c>
      <c r="M84" s="22">
        <v>21900</v>
      </c>
      <c r="N84" s="22">
        <v>21900</v>
      </c>
      <c r="O84" s="21" t="s">
        <v>239</v>
      </c>
      <c r="P84" s="27" t="s">
        <v>240</v>
      </c>
    </row>
    <row r="85" spans="1:16" ht="48" x14ac:dyDescent="0.55000000000000004">
      <c r="A85" s="2">
        <v>84</v>
      </c>
      <c r="B85" s="23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1" t="s">
        <v>241</v>
      </c>
      <c r="I85" s="22">
        <v>13930</v>
      </c>
      <c r="J85" s="24" t="s">
        <v>290</v>
      </c>
      <c r="K85" s="21" t="s">
        <v>62</v>
      </c>
      <c r="L85" s="21" t="s">
        <v>63</v>
      </c>
      <c r="M85" s="22">
        <v>13930</v>
      </c>
      <c r="N85" s="22">
        <v>13930</v>
      </c>
      <c r="O85" s="21" t="s">
        <v>239</v>
      </c>
      <c r="P85" s="27" t="s">
        <v>242</v>
      </c>
    </row>
    <row r="86" spans="1:16" ht="48" x14ac:dyDescent="0.55000000000000004">
      <c r="A86" s="2">
        <v>85</v>
      </c>
      <c r="B86" s="23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1" t="s">
        <v>243</v>
      </c>
      <c r="I86" s="22">
        <v>15980</v>
      </c>
      <c r="J86" s="24" t="s">
        <v>290</v>
      </c>
      <c r="K86" s="21" t="s">
        <v>62</v>
      </c>
      <c r="L86" s="21" t="s">
        <v>63</v>
      </c>
      <c r="M86" s="22">
        <v>15980</v>
      </c>
      <c r="N86" s="22">
        <v>15980</v>
      </c>
      <c r="O86" s="21" t="s">
        <v>229</v>
      </c>
      <c r="P86" s="27" t="s">
        <v>244</v>
      </c>
    </row>
    <row r="87" spans="1:16" ht="48" x14ac:dyDescent="0.55000000000000004">
      <c r="A87" s="2">
        <v>86</v>
      </c>
      <c r="B87" s="23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1" t="s">
        <v>245</v>
      </c>
      <c r="I87" s="22">
        <v>79950.42</v>
      </c>
      <c r="J87" s="24" t="s">
        <v>290</v>
      </c>
      <c r="K87" s="21" t="s">
        <v>62</v>
      </c>
      <c r="L87" s="21" t="s">
        <v>63</v>
      </c>
      <c r="M87" s="22">
        <v>79950.42</v>
      </c>
      <c r="N87" s="22">
        <v>79950.42</v>
      </c>
      <c r="O87" s="21" t="s">
        <v>246</v>
      </c>
      <c r="P87" s="27" t="s">
        <v>247</v>
      </c>
    </row>
    <row r="88" spans="1:16" ht="48" x14ac:dyDescent="0.55000000000000004">
      <c r="A88" s="2">
        <v>87</v>
      </c>
      <c r="B88" s="23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1" t="s">
        <v>245</v>
      </c>
      <c r="I88" s="22">
        <v>65267.61</v>
      </c>
      <c r="J88" s="24" t="s">
        <v>290</v>
      </c>
      <c r="K88" s="21" t="s">
        <v>62</v>
      </c>
      <c r="L88" s="21" t="s">
        <v>63</v>
      </c>
      <c r="M88" s="22">
        <v>65267.61</v>
      </c>
      <c r="N88" s="22">
        <v>65267.61</v>
      </c>
      <c r="O88" s="21" t="s">
        <v>246</v>
      </c>
      <c r="P88" s="27" t="s">
        <v>248</v>
      </c>
    </row>
    <row r="89" spans="1:16" ht="48" x14ac:dyDescent="0.55000000000000004">
      <c r="A89" s="2">
        <v>88</v>
      </c>
      <c r="B89" s="23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1" t="s">
        <v>245</v>
      </c>
      <c r="I89" s="22">
        <v>290078.40000000002</v>
      </c>
      <c r="J89" s="24" t="s">
        <v>290</v>
      </c>
      <c r="K89" s="21" t="s">
        <v>62</v>
      </c>
      <c r="L89" s="21" t="s">
        <v>63</v>
      </c>
      <c r="M89" s="22">
        <v>290078.40000000002</v>
      </c>
      <c r="N89" s="22">
        <v>290078.40000000002</v>
      </c>
      <c r="O89" s="21" t="s">
        <v>246</v>
      </c>
      <c r="P89" s="27" t="s">
        <v>249</v>
      </c>
    </row>
    <row r="90" spans="1:16" ht="48" x14ac:dyDescent="0.55000000000000004">
      <c r="A90" s="2">
        <v>89</v>
      </c>
      <c r="B90" s="23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9" t="s">
        <v>250</v>
      </c>
      <c r="I90" s="22">
        <v>16000</v>
      </c>
      <c r="J90" s="24" t="s">
        <v>290</v>
      </c>
      <c r="K90" s="21" t="s">
        <v>62</v>
      </c>
      <c r="L90" s="21" t="s">
        <v>63</v>
      </c>
      <c r="M90" s="22">
        <v>16000</v>
      </c>
      <c r="N90" s="22">
        <v>16000</v>
      </c>
      <c r="O90" s="21" t="s">
        <v>111</v>
      </c>
      <c r="P90" s="27" t="s">
        <v>252</v>
      </c>
    </row>
    <row r="91" spans="1:16" ht="48" x14ac:dyDescent="0.55000000000000004">
      <c r="A91" s="2">
        <v>90</v>
      </c>
      <c r="B91" s="23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1" t="s">
        <v>245</v>
      </c>
      <c r="I91" s="22">
        <v>321622.8</v>
      </c>
      <c r="J91" s="24" t="s">
        <v>290</v>
      </c>
      <c r="K91" s="21" t="s">
        <v>62</v>
      </c>
      <c r="L91" s="21" t="s">
        <v>63</v>
      </c>
      <c r="M91" s="22">
        <v>321622.8</v>
      </c>
      <c r="N91" s="22">
        <v>321622.8</v>
      </c>
      <c r="O91" s="21" t="s">
        <v>246</v>
      </c>
      <c r="P91" s="27" t="s">
        <v>251</v>
      </c>
    </row>
    <row r="92" spans="1:16" ht="48" x14ac:dyDescent="0.55000000000000004">
      <c r="A92" s="2">
        <v>91</v>
      </c>
      <c r="B92" s="23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1" t="s">
        <v>253</v>
      </c>
      <c r="I92" s="22">
        <v>83500</v>
      </c>
      <c r="J92" s="24" t="s">
        <v>290</v>
      </c>
      <c r="K92" s="21" t="s">
        <v>62</v>
      </c>
      <c r="L92" s="21" t="s">
        <v>63</v>
      </c>
      <c r="M92" s="22">
        <v>83500</v>
      </c>
      <c r="N92" s="22">
        <v>83500</v>
      </c>
      <c r="O92" s="21" t="s">
        <v>229</v>
      </c>
      <c r="P92" s="27" t="s">
        <v>254</v>
      </c>
    </row>
    <row r="93" spans="1:16" ht="48" x14ac:dyDescent="0.55000000000000004">
      <c r="A93" s="2">
        <v>92</v>
      </c>
      <c r="B93" s="23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1" t="s">
        <v>284</v>
      </c>
      <c r="I93" s="22">
        <v>50000</v>
      </c>
      <c r="J93" s="24" t="s">
        <v>290</v>
      </c>
      <c r="K93" s="21" t="s">
        <v>62</v>
      </c>
      <c r="L93" s="21" t="s">
        <v>63</v>
      </c>
      <c r="M93" s="22">
        <v>50000</v>
      </c>
      <c r="N93" s="22">
        <v>50000</v>
      </c>
      <c r="O93" s="21" t="s">
        <v>285</v>
      </c>
      <c r="P93" s="27" t="s">
        <v>286</v>
      </c>
    </row>
    <row r="94" spans="1:16" ht="48" x14ac:dyDescent="0.55000000000000004">
      <c r="A94" s="2">
        <v>93</v>
      </c>
      <c r="B94" s="23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1" t="s">
        <v>255</v>
      </c>
      <c r="I94" s="22">
        <v>40000</v>
      </c>
      <c r="J94" s="24" t="s">
        <v>290</v>
      </c>
      <c r="K94" s="21" t="s">
        <v>62</v>
      </c>
      <c r="L94" s="21" t="s">
        <v>63</v>
      </c>
      <c r="M94" s="22">
        <v>40000</v>
      </c>
      <c r="N94" s="22">
        <v>40000</v>
      </c>
      <c r="O94" s="21" t="s">
        <v>256</v>
      </c>
      <c r="P94" s="27" t="s">
        <v>257</v>
      </c>
    </row>
    <row r="95" spans="1:16" ht="48" x14ac:dyDescent="0.55000000000000004">
      <c r="A95" s="2">
        <v>94</v>
      </c>
      <c r="B95" s="23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1" t="s">
        <v>258</v>
      </c>
      <c r="I95" s="22">
        <v>35568</v>
      </c>
      <c r="J95" s="24" t="s">
        <v>290</v>
      </c>
      <c r="K95" s="21" t="s">
        <v>62</v>
      </c>
      <c r="L95" s="21" t="s">
        <v>63</v>
      </c>
      <c r="M95" s="22">
        <v>35568</v>
      </c>
      <c r="N95" s="22">
        <v>35568</v>
      </c>
      <c r="O95" s="21" t="s">
        <v>259</v>
      </c>
      <c r="P95" s="27" t="s">
        <v>260</v>
      </c>
    </row>
    <row r="96" spans="1:16" ht="48" x14ac:dyDescent="0.55000000000000004">
      <c r="A96" s="2">
        <v>95</v>
      </c>
      <c r="B96" s="23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1" t="s">
        <v>302</v>
      </c>
      <c r="I96" s="22">
        <v>41000</v>
      </c>
      <c r="J96" s="24" t="s">
        <v>290</v>
      </c>
      <c r="K96" s="21" t="s">
        <v>62</v>
      </c>
      <c r="L96" s="21" t="s">
        <v>63</v>
      </c>
      <c r="M96" s="22">
        <v>41000</v>
      </c>
      <c r="N96" s="22">
        <v>41000</v>
      </c>
      <c r="O96" s="21" t="s">
        <v>282</v>
      </c>
      <c r="P96" s="27" t="s">
        <v>283</v>
      </c>
    </row>
    <row r="97" spans="1:16" ht="48" x14ac:dyDescent="0.55000000000000004">
      <c r="A97" s="2">
        <v>96</v>
      </c>
      <c r="B97" s="23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1" t="s">
        <v>303</v>
      </c>
      <c r="I97" s="22">
        <v>26590</v>
      </c>
      <c r="J97" s="24" t="s">
        <v>290</v>
      </c>
      <c r="K97" s="21" t="s">
        <v>62</v>
      </c>
      <c r="L97" s="21" t="s">
        <v>63</v>
      </c>
      <c r="M97" s="22">
        <v>26590</v>
      </c>
      <c r="N97" s="22">
        <v>26590</v>
      </c>
      <c r="O97" s="21" t="s">
        <v>261</v>
      </c>
      <c r="P97" s="27" t="s">
        <v>262</v>
      </c>
    </row>
    <row r="98" spans="1:16" ht="48" x14ac:dyDescent="0.55000000000000004">
      <c r="A98" s="2">
        <v>97</v>
      </c>
      <c r="B98" s="23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1" t="s">
        <v>304</v>
      </c>
      <c r="I98" s="22">
        <v>29580</v>
      </c>
      <c r="J98" s="24" t="s">
        <v>290</v>
      </c>
      <c r="K98" s="21" t="s">
        <v>62</v>
      </c>
      <c r="L98" s="21" t="s">
        <v>63</v>
      </c>
      <c r="M98" s="22">
        <v>29580</v>
      </c>
      <c r="N98" s="22">
        <v>29580</v>
      </c>
      <c r="O98" s="21" t="s">
        <v>229</v>
      </c>
      <c r="P98" s="27" t="s">
        <v>263</v>
      </c>
    </row>
    <row r="99" spans="1:16" ht="48" x14ac:dyDescent="0.55000000000000004">
      <c r="A99" s="2">
        <v>98</v>
      </c>
      <c r="B99" s="23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1" t="s">
        <v>264</v>
      </c>
      <c r="I99" s="22">
        <v>29910</v>
      </c>
      <c r="J99" s="24" t="s">
        <v>290</v>
      </c>
      <c r="K99" s="21" t="s">
        <v>62</v>
      </c>
      <c r="L99" s="21" t="s">
        <v>63</v>
      </c>
      <c r="M99" s="22">
        <v>29910</v>
      </c>
      <c r="N99" s="22">
        <v>29910</v>
      </c>
      <c r="O99" s="21" t="s">
        <v>265</v>
      </c>
      <c r="P99" s="27" t="s">
        <v>266</v>
      </c>
    </row>
    <row r="100" spans="1:16" ht="48" x14ac:dyDescent="0.55000000000000004">
      <c r="A100" s="2">
        <v>99</v>
      </c>
      <c r="B100" s="23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1" t="s">
        <v>267</v>
      </c>
      <c r="I100" s="22">
        <v>27000</v>
      </c>
      <c r="J100" s="24" t="s">
        <v>290</v>
      </c>
      <c r="K100" s="21" t="s">
        <v>62</v>
      </c>
      <c r="L100" s="21" t="s">
        <v>63</v>
      </c>
      <c r="M100" s="22">
        <v>27000</v>
      </c>
      <c r="N100" s="22">
        <v>27000</v>
      </c>
      <c r="O100" s="21" t="s">
        <v>226</v>
      </c>
      <c r="P100" s="27" t="s">
        <v>305</v>
      </c>
    </row>
    <row r="101" spans="1:16" ht="48" x14ac:dyDescent="0.55000000000000004">
      <c r="A101" s="2">
        <v>100</v>
      </c>
      <c r="B101" s="23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1" t="s">
        <v>268</v>
      </c>
      <c r="I101" s="22">
        <v>11100</v>
      </c>
      <c r="J101" s="24" t="s">
        <v>290</v>
      </c>
      <c r="K101" s="21" t="s">
        <v>62</v>
      </c>
      <c r="L101" s="21" t="s">
        <v>63</v>
      </c>
      <c r="M101" s="22">
        <v>11100</v>
      </c>
      <c r="N101" s="22">
        <v>11100</v>
      </c>
      <c r="O101" s="21" t="s">
        <v>269</v>
      </c>
      <c r="P101" s="27" t="s">
        <v>270</v>
      </c>
    </row>
    <row r="102" spans="1:16" ht="48" x14ac:dyDescent="0.55000000000000004">
      <c r="A102" s="2">
        <v>101</v>
      </c>
      <c r="B102" s="23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9" t="s">
        <v>271</v>
      </c>
      <c r="I102" s="22">
        <v>10000</v>
      </c>
      <c r="J102" s="24" t="s">
        <v>290</v>
      </c>
      <c r="K102" s="21" t="s">
        <v>62</v>
      </c>
      <c r="L102" s="21" t="s">
        <v>63</v>
      </c>
      <c r="M102" s="22">
        <v>10000</v>
      </c>
      <c r="N102" s="22">
        <v>10000</v>
      </c>
      <c r="O102" s="21" t="s">
        <v>75</v>
      </c>
      <c r="P102" s="27" t="s">
        <v>272</v>
      </c>
    </row>
    <row r="103" spans="1:16" ht="48" x14ac:dyDescent="0.55000000000000004">
      <c r="A103" s="2">
        <v>102</v>
      </c>
      <c r="B103" s="23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1" t="s">
        <v>306</v>
      </c>
      <c r="I103" s="22">
        <v>10700</v>
      </c>
      <c r="J103" s="24" t="s">
        <v>290</v>
      </c>
      <c r="K103" s="21" t="s">
        <v>62</v>
      </c>
      <c r="L103" s="21" t="s">
        <v>63</v>
      </c>
      <c r="M103" s="22">
        <v>10700</v>
      </c>
      <c r="N103" s="22">
        <v>10700</v>
      </c>
      <c r="O103" s="21" t="s">
        <v>229</v>
      </c>
      <c r="P103" s="27" t="s">
        <v>273</v>
      </c>
    </row>
    <row r="104" spans="1:16" ht="48" x14ac:dyDescent="0.55000000000000004">
      <c r="A104" s="2">
        <v>103</v>
      </c>
      <c r="B104" s="23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1" t="s">
        <v>274</v>
      </c>
      <c r="I104" s="22">
        <v>15650</v>
      </c>
      <c r="J104" s="24" t="s">
        <v>290</v>
      </c>
      <c r="K104" s="21" t="s">
        <v>62</v>
      </c>
      <c r="L104" s="21" t="s">
        <v>63</v>
      </c>
      <c r="M104" s="22">
        <v>15650</v>
      </c>
      <c r="N104" s="22">
        <v>15650</v>
      </c>
      <c r="O104" s="21" t="s">
        <v>151</v>
      </c>
      <c r="P104" s="27" t="s">
        <v>275</v>
      </c>
    </row>
    <row r="105" spans="1:16" ht="48" x14ac:dyDescent="0.55000000000000004">
      <c r="A105" s="2">
        <v>104</v>
      </c>
      <c r="B105" s="23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21" t="s">
        <v>276</v>
      </c>
      <c r="I105" s="22">
        <v>43400</v>
      </c>
      <c r="J105" s="24" t="s">
        <v>290</v>
      </c>
      <c r="K105" s="21" t="s">
        <v>62</v>
      </c>
      <c r="L105" s="21" t="s">
        <v>63</v>
      </c>
      <c r="M105" s="22">
        <v>43400</v>
      </c>
      <c r="N105" s="22">
        <v>43400</v>
      </c>
      <c r="O105" s="21" t="s">
        <v>229</v>
      </c>
      <c r="P105" s="27" t="s">
        <v>277</v>
      </c>
    </row>
    <row r="106" spans="1:16" ht="72" x14ac:dyDescent="0.55000000000000004">
      <c r="A106" s="2">
        <v>105</v>
      </c>
      <c r="B106" s="23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1" t="s">
        <v>307</v>
      </c>
      <c r="I106" s="22">
        <v>11950</v>
      </c>
      <c r="J106" s="24" t="s">
        <v>290</v>
      </c>
      <c r="K106" s="21" t="s">
        <v>62</v>
      </c>
      <c r="L106" s="21" t="s">
        <v>63</v>
      </c>
      <c r="M106" s="22">
        <v>11950</v>
      </c>
      <c r="N106" s="22">
        <v>11950</v>
      </c>
      <c r="O106" s="21" t="s">
        <v>279</v>
      </c>
      <c r="P106" s="27" t="s">
        <v>280</v>
      </c>
    </row>
    <row r="107" spans="1:16" ht="48" x14ac:dyDescent="0.55000000000000004">
      <c r="A107" s="2">
        <v>106</v>
      </c>
      <c r="B107" s="23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1" t="s">
        <v>308</v>
      </c>
      <c r="I107" s="22">
        <v>15900</v>
      </c>
      <c r="J107" s="24" t="s">
        <v>290</v>
      </c>
      <c r="K107" s="21" t="s">
        <v>62</v>
      </c>
      <c r="L107" s="21" t="s">
        <v>63</v>
      </c>
      <c r="M107" s="22">
        <v>15900</v>
      </c>
      <c r="N107" s="22">
        <v>15900</v>
      </c>
      <c r="O107" s="21" t="s">
        <v>281</v>
      </c>
      <c r="P107" s="27" t="s">
        <v>288</v>
      </c>
    </row>
    <row r="108" spans="1:16" ht="72" x14ac:dyDescent="0.55000000000000004">
      <c r="A108" s="2">
        <v>107</v>
      </c>
      <c r="B108" s="23">
        <v>2567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1" t="s">
        <v>309</v>
      </c>
      <c r="I108" s="22">
        <v>13066</v>
      </c>
      <c r="J108" s="24" t="s">
        <v>290</v>
      </c>
      <c r="K108" s="21" t="s">
        <v>62</v>
      </c>
      <c r="L108" s="21" t="s">
        <v>63</v>
      </c>
      <c r="M108" s="22">
        <v>13066</v>
      </c>
      <c r="N108" s="22">
        <v>13066</v>
      </c>
      <c r="O108" s="21" t="s">
        <v>279</v>
      </c>
      <c r="P108" s="27" t="s">
        <v>287</v>
      </c>
    </row>
  </sheetData>
  <phoneticPr fontId="8" type="noConversion"/>
  <dataValidations count="2"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1" fitToHeight="0" orientation="landscape" horizont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KooH</cp:lastModifiedBy>
  <cp:lastPrinted>2025-04-29T07:33:11Z</cp:lastPrinted>
  <dcterms:created xsi:type="dcterms:W3CDTF">2024-09-18T07:07:46Z</dcterms:created>
  <dcterms:modified xsi:type="dcterms:W3CDTF">2025-04-29T07:33:17Z</dcterms:modified>
</cp:coreProperties>
</file>