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<sst xmlns="http://schemas.openxmlformats.org/spreadsheetml/2006/main" count="1293" uniqueCount="237">
  <si>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</si>
  <si>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</si>
  <si>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</si>
  <si>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</si>
  <si>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</si>
  <si>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</si>
  <si>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</si>
  <si>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</si>
  <si>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</si>
  <si>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</si>
  <si>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</si>
  <si>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</si>
  <si>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</si>
  <si>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</si>
  <si>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</si>
  <si>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</si>
  <si>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</si>
  <si>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</si>
  <si>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</si>
  <si>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</si>
  <si>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</si>
  <si>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</si>
  <si>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</si>
  <si>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</si>
  <si>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</si>
  <si>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</si>
  <si>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</si>
  <si>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</si>
  <si>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</si>
  <si>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</si>
  <si>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</si>
  <si>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</si>
  <si>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</si>
  <si>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</si>
  <si>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</si>
  <si>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</si>
  <si>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</si>
  <si>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</si>
  <si>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</si>
  <si>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</si>
  <si>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</si>
  <si>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</si>
  <si>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</si>
  <si>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</si>
  <si>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</si>
  <si>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</si>
  <si>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</si>
  <si>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</si>
  <si>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</si>
  <si>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</si>
  <si>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</si>
  <si>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</si>
  <si>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</si>
  <si>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</si>
  <si>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</si>
  <si>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เทศบาลตำบลตาดทอง</t>
  </si>
  <si>
    <t>เมืองยโสธร</t>
  </si>
  <si>
    <t>ยโสธร</t>
  </si>
  <si>
    <t>เทศบาลตำบล</t>
  </si>
  <si>
    <t>ครุภัณฑ์คอมพิวเตอร์</t>
  </si>
  <si>
    <t>สิ้นสุดระยะสัญญา</t>
  </si>
  <si>
    <t>วิธีเฉพาะเจาะจง</t>
  </si>
  <si>
    <t>ร้านโปรช้อป</t>
  </si>
  <si>
    <t>67109135160</t>
  </si>
  <si>
    <t>ซื้อวัสดุคอมพิวเตอร์</t>
  </si>
  <si>
    <t>ร้าน พีซี เวอร์ค</t>
  </si>
  <si>
    <t>67109379749</t>
  </si>
  <si>
    <t>ซื้อครุภัณ์วิทยาศาสตร์หรือการแพทย์</t>
  </si>
  <si>
    <t>ร้านรุ่งเรืองเมดิคอล</t>
  </si>
  <si>
    <t>67119536555</t>
  </si>
  <si>
    <t>ซื้อครุภัณฑ์คอมพิวเตอร์</t>
  </si>
  <si>
    <t>ร้านพีซี เวอร์ค</t>
  </si>
  <si>
    <t>67129157760</t>
  </si>
  <si>
    <t>ซื้อครุภัณฑ์สำนักงาน</t>
  </si>
  <si>
    <t>หจก.มิลเจริญออฟฟิศเซ็นเตอร์</t>
  </si>
  <si>
    <t>67129389403</t>
  </si>
  <si>
    <t>ซื้อครุภัณฑ์งานบ้านงานครัว</t>
  </si>
  <si>
    <t>ร้านสุนทรไทย (แต้สิริ)</t>
  </si>
  <si>
    <t>68019234751</t>
  </si>
  <si>
    <t>68019210995</t>
  </si>
  <si>
    <t>68019337086</t>
  </si>
  <si>
    <t>68019339485</t>
  </si>
  <si>
    <t>68019338428</t>
  </si>
  <si>
    <t>บริษัท ยูนิตี้ ไอที ซิสเต็ม จำกัด</t>
  </si>
  <si>
    <t>ซื้อครุภัณฑ์และขนส่ง</t>
  </si>
  <si>
    <t>หจก.กิจเจริญยโสธร</t>
  </si>
  <si>
    <t>68019393565</t>
  </si>
  <si>
    <t>ซ่อมแซมรถยนต์ทะเบียน 81-3405 ยส</t>
  </si>
  <si>
    <t>อู่ช่างปิ๊ก</t>
  </si>
  <si>
    <t>67119496134</t>
  </si>
  <si>
    <t>ซ่อมแซมรถยนต์ทะเบียน 81-3404</t>
  </si>
  <si>
    <t>ยโสธรยิงแทรค พาร์ท แอนด์ เซอร์วิส</t>
  </si>
  <si>
    <t>67129479086</t>
  </si>
  <si>
    <t>ซ่อมแซมครุภัณฑ์กล้อง CCTV</t>
  </si>
  <si>
    <t>บี บี เซอร์วิส</t>
  </si>
  <si>
    <t>68019414592</t>
  </si>
  <si>
    <t>จ้างเหมาถ่ายเอกสารพร้อมเข้าเล่ม</t>
  </si>
  <si>
    <t>ร้าน ดี โฟรื ก๊อปปี้แอนด์เซอร์วิส</t>
  </si>
  <si>
    <t>67119222294</t>
  </si>
  <si>
    <t>ซื้อวัสดุยานพาหนะและขนส่ง</t>
  </si>
  <si>
    <t>ร้านสุนทรแบตเตอรี่</t>
  </si>
  <si>
    <t>67119439622</t>
  </si>
  <si>
    <t>ซื้อวัสดุสำนักงาน</t>
  </si>
  <si>
    <t xml:space="preserve"> 67119455803</t>
  </si>
  <si>
    <t>ร้านเบส บุ๊ค เซ็นเตอร์</t>
  </si>
  <si>
    <t>67119484684</t>
  </si>
  <si>
    <t>ซื้อวัสดุงานบ้านงานครัว</t>
  </si>
  <si>
    <t>67049350064</t>
  </si>
  <si>
    <t>จ้างเหมาเครื่องเสียง</t>
  </si>
  <si>
    <t>นายเสรี  วงษ์ปัญญา</t>
  </si>
  <si>
    <t>68019078713</t>
  </si>
  <si>
    <t>ซื้อวัสดุและอุปกรณ์</t>
  </si>
  <si>
    <t>68019118566</t>
  </si>
  <si>
    <t>ซื้อวัสดุวิทยาศาสตร์หรือการแพทย์</t>
  </si>
  <si>
    <t>68019401876</t>
  </si>
  <si>
    <t>วัสดุสำนักงาน</t>
  </si>
  <si>
    <t>บริษัท พรวิทยาเซ็นเตอร์จำกัด</t>
  </si>
  <si>
    <t>68019490856</t>
  </si>
  <si>
    <t>วัสดุคอมพิวเตอร์</t>
  </si>
  <si>
    <t>68019494761</t>
  </si>
  <si>
    <t>ซื้อน้ำมัน กองคลัง เดือน ตุลาคม</t>
  </si>
  <si>
    <t>ซื้อน้ำมัน  สาธารณสุข เดือน ตุลาคม</t>
  </si>
  <si>
    <t>ซื้อน้ำมัน  สำนักปลัด เดือน ตุลาคม</t>
  </si>
  <si>
    <t>ซื้อน้ำมัน  ช่าง เดือน ตุลาคม</t>
  </si>
  <si>
    <t>ซื้อน้ำมัน  ป้องกัน เดือน ตุลาคม</t>
  </si>
  <si>
    <t>หจก.เกรียงศักดิ์ยโสธร ปิโตเลียม</t>
  </si>
  <si>
    <t>ซื้อน้ำมัน กองคลัง เดือน พฤศจิกายน</t>
  </si>
  <si>
    <t>ซื้อน้ำมัน  สาธารณสุข เดือน พฤศจิกายน</t>
  </si>
  <si>
    <t>ซื้อน้ำมัน  สำนักปลัด เดือน พฤศจิกายน</t>
  </si>
  <si>
    <t>ซื้อน้ำมัน  ช่าง เดือน พฤศจิกายน</t>
  </si>
  <si>
    <t>ซื้อน้ำมัน  ป้องกัน เดือนพฤศจิกายน</t>
  </si>
  <si>
    <t>ซื้อน้ำมัน กองคลัง เดือน ธันวาคม</t>
  </si>
  <si>
    <t>ซื้อน้ำมัน  สาธารณสุข เดือน ธันวาคม</t>
  </si>
  <si>
    <t>ซื้อน้ำมัน  สำนักปลัด เดือน ธันวาคม</t>
  </si>
  <si>
    <t>ซื้อน้ำมัน  ช่าง เดือน ธันวาคม</t>
  </si>
  <si>
    <t>ซื้อน้ำมัน  ป้องกัน เดือนธันวาคม</t>
  </si>
  <si>
    <t>ซื้อน้ำมัน  เกษตร เดือนธันวาคม</t>
  </si>
  <si>
    <t>ซื้อน้ำมัน กองคลัง เดือน มกราคม</t>
  </si>
  <si>
    <t>ซื้อน้ำมัน  สาธารณสุข เดือน มกราคม</t>
  </si>
  <si>
    <t>ซื้อน้ำมัน  สำนักปลัด เดือน มกราคม</t>
  </si>
  <si>
    <t>ซื้อน้ำมัน  ช่าง เดือน มกราคม</t>
  </si>
  <si>
    <t>ซื้อน้ำมัน  ป้องกัน เดือน มกราคม</t>
  </si>
  <si>
    <t>ซื้อน้ำมัน  เกษตร เดือน มกราคม</t>
  </si>
  <si>
    <t>ซื้อน้ำมัน กองคลัง เดือน กุมภาพันธ์</t>
  </si>
  <si>
    <t>ซื้อน้ำมัน  สาธารณสุข เดือน กุมภาพันธ์</t>
  </si>
  <si>
    <t>ซื้อน้ำมัน  สำนักปลัด เดือน กุมภาพันธ์</t>
  </si>
  <si>
    <t>ซื้อน้ำมัน  ช่าง เดือน กุมภาพันธ์</t>
  </si>
  <si>
    <t>ซื้อน้ำมัน  ป้องกัน เดือน กุมภาพันธ์</t>
  </si>
  <si>
    <t>นายประกิจ เกสร</t>
  </si>
  <si>
    <t>นายเศรษฐวัฒน์  สิงคิบุตร</t>
  </si>
  <si>
    <t>นายชานนท์  สายแก้ว</t>
  </si>
  <si>
    <t>นายสว่าง แก่นสุวรรณ</t>
  </si>
  <si>
    <t>นายวันชัย  ไพรวิเศษ</t>
  </si>
  <si>
    <t>นายวรวุทธ เวชกามา</t>
  </si>
  <si>
    <t>นางสุดถนอม เวชกามา</t>
  </si>
  <si>
    <t>นายสำรวย โพธิจักร</t>
  </si>
  <si>
    <t>นายกิติศักดิ์ ธรรมะศิริพร</t>
  </si>
  <si>
    <t>นายจำปา  เวชกามา</t>
  </si>
  <si>
    <t>นายสมจิตร  แสงสว่าง</t>
  </si>
  <si>
    <t>นายเกษม  สุริยันต์</t>
  </si>
  <si>
    <t>นายไกรศักดิ์  เพ็งธรรม</t>
  </si>
  <si>
    <t>นายอภินันท์  ธรรมวงศ์การ</t>
  </si>
  <si>
    <t>นางไมตรี ดารุนิกร</t>
  </si>
  <si>
    <t>นายสุทธิกร  เวชกามา</t>
  </si>
  <si>
    <t>นายเด่นพงษ์  ยีขาม</t>
  </si>
  <si>
    <t>นายฐิติศักดิ์  กงเงิน</t>
  </si>
  <si>
    <t>นายสมทรง จำใบรัตน์</t>
  </si>
  <si>
    <t>นายชนม์วัฒน์ วัฒนาไชย</t>
  </si>
  <si>
    <t>นายเสนอ  เวชกามา</t>
  </si>
  <si>
    <t>นายชัชชนม์ มหาชนะวงศ์</t>
  </si>
  <si>
    <t>นายอัครภูมิ  เวชกามา</t>
  </si>
  <si>
    <t>นายจิระศักดิ์  ขาวผิว</t>
  </si>
  <si>
    <t>นายหิรัญ  แก้วทองคำ</t>
  </si>
  <si>
    <t>นางสาวสุกานดา  ไชยวิเศษ</t>
  </si>
  <si>
    <t>นายณัฐวรพล ศรีสร้อย</t>
  </si>
  <si>
    <t>นายดนุสรณ์ บุญทศ</t>
  </si>
  <si>
    <t>นางสาวฐานิตา  คำภาตัน</t>
  </si>
  <si>
    <t>นายธงชัย สร้อยมุข</t>
  </si>
  <si>
    <t>นายไวยากรณ์  พัฒนกุล</t>
  </si>
  <si>
    <t>นายภาสกร  เวชกามา</t>
  </si>
  <si>
    <t xml:space="preserve">นายวีรยุทธ หูตาชัย  </t>
  </si>
  <si>
    <t>นางสาวลัดดา  อุดมมา</t>
  </si>
  <si>
    <t>นายสุวรรณ  นามทรจันทร์</t>
  </si>
  <si>
    <t>นายพันธวิชย์  แสงบุญ</t>
  </si>
  <si>
    <t>นางสาวรัชนก  พรมพินิช</t>
  </si>
  <si>
    <t>นางสาวกฤษณา  อุปริมาศ</t>
  </si>
  <si>
    <t>นายนนท์วัฒน์  สนุกค้า</t>
  </si>
  <si>
    <t>นางสาวรัชนี  สิงคิบุตร</t>
  </si>
  <si>
    <t>นางดวงใจ  ศรีสุวรรณ</t>
  </si>
  <si>
    <t>นางกนกวรรณ เวชกามา</t>
  </si>
  <si>
    <t>นางลัดดา จูมมี</t>
  </si>
  <si>
    <t>นางสาวอุดร  โคตรสมบัติ</t>
  </si>
  <si>
    <t>นายโกสัย  มะลาคุ้ม</t>
  </si>
  <si>
    <t>นางสาวอุไรวรรณ  ศรีละวัน</t>
  </si>
  <si>
    <t>นางสมพิศ  ภูดอนตอง</t>
  </si>
  <si>
    <t>นางณัฐนาถ  ขันสิงห์</t>
  </si>
  <si>
    <t>นางสมปอง  ทองมณี</t>
  </si>
  <si>
    <t>นายวรีระศักดิ์  ช่อผกา</t>
  </si>
  <si>
    <t>นางนิดหน่อย  อ่อนสนิท</t>
  </si>
  <si>
    <t>นางจันทร์เพ็ญ  วัฒนาไชย</t>
  </si>
  <si>
    <t>นายนพดล  มงคลศรี</t>
  </si>
  <si>
    <t>นางสาวทิวาภร  สารภาพ</t>
  </si>
  <si>
    <t>นางสาวนครินทร์  กรองทอง</t>
  </si>
  <si>
    <t>นายอนุวัตร  สายแก้ว</t>
  </si>
  <si>
    <t>นายทวีศักดิ์  แสงสว่าง</t>
  </si>
  <si>
    <t>นางสาวลลิตา  ศรีชา</t>
  </si>
  <si>
    <t>นายพิชัย  เวชกามา</t>
  </si>
  <si>
    <t>นายนันทพงศ์  ปานพิมพ์</t>
  </si>
  <si>
    <t>นางสาวพิไลลักษณ์  มีแก้วน้อย</t>
  </si>
  <si>
    <t>นางสาวสุวรรณี  เวชกามา</t>
  </si>
  <si>
    <t>นางสุภาสิทธิ์  หวายเค</t>
  </si>
  <si>
    <t>นายพินิชย์ บันสัมฤทธิ์</t>
  </si>
  <si>
    <t>68029111799</t>
  </si>
  <si>
    <t>ซ่อมแซมรถยนต์ทะเบียน 6583</t>
  </si>
  <si>
    <t>68029083815</t>
  </si>
  <si>
    <t>68029089309</t>
  </si>
  <si>
    <t>68029090146</t>
  </si>
  <si>
    <t>ซื้อวัสดุอุปกรณ์ทางการแพทย์</t>
  </si>
  <si>
    <t>ซื้อผ้าอ้อมผู้ใหญ่และแผ่นรองขับถ่าย 2568</t>
  </si>
  <si>
    <t>บริษัท พีทีเค โกลด์ จำกัด</t>
  </si>
  <si>
    <t>68029416013</t>
  </si>
  <si>
    <t>68029411832</t>
  </si>
  <si>
    <t>จ้างเหมาบริการ งานกองการศึกษา</t>
  </si>
  <si>
    <t>จ้างเหมาบริการ งานสาธารณสุขและสิ่งแวดล้อม</t>
  </si>
  <si>
    <t>จ้างเหมาบริการ งานส่งเสริมการเกษตร</t>
  </si>
  <si>
    <t>จ้างเหมาบริการ งานป้องกัน</t>
  </si>
  <si>
    <t>จ้างเหมาบริการ งานช่าง</t>
  </si>
  <si>
    <t>จ้างเหมาบริการ งาน EMS</t>
  </si>
  <si>
    <t>จ้างเหมาบริการ งานท่องเที่ยว</t>
  </si>
  <si>
    <t>จ้างเหมาบริการ งานสำนักปลัด</t>
  </si>
  <si>
    <t>จ้างเหมาบริการ งานคลัง</t>
  </si>
  <si>
    <t>จ้างเหมาบริการ สำนักปลัด (อำเภอเมือง)</t>
  </si>
  <si>
    <t>จ้างเหมาบริการ (ช่วยเหลือผู้ป่วยไร้พึ่งพิง)</t>
  </si>
  <si>
    <t>ไม่มีเลขที่โครงการในระบe-GP หนังสือที่ 0808.2/ว7302</t>
  </si>
  <si>
    <t>ไม่มีเลขที่โครงการในระบe-GP หนังสือที่ กค 0405.2/ว 62</t>
  </si>
  <si>
    <t>พ.ร.บ.งบประมาณรายจ่ายประจำปีงบประมาณ 2568</t>
  </si>
  <si>
    <t>งบประมาณรายจ่ายจาก สปสช.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</si>
</sst>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5" totalsRowShown="0" headerRowDxfId="17" dataDxfId="16">
  <autoFilter ref="A1:P15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5"/>
  <sheetViews>
    <sheetView tabSelected="1" zoomScale="50" zoomScaleNormal="50"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A2" sqref="A2:P123"/>
    </sheetView>
  </sheetViews>
  <sheetFormatPr defaultColWidth="9" defaultRowHeight="24" x14ac:dyDescent="0.55000000000000004"/>
  <cols>
    <col min="1" max="1" width="5.125" style="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" customWidth="1"/>
    <col min="9" max="9" width="32.625" style="2" bestFit="1" customWidth="1"/>
    <col min="10" max="10" width="24.25" style="2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9" t="s">
        <v>59</v>
      </c>
      <c r="I2" s="21">
        <v>24000</v>
      </c>
      <c r="J2" s="23" t="s">
        <v>235</v>
      </c>
      <c r="K2" s="19" t="s">
        <v>60</v>
      </c>
      <c r="L2" s="19" t="s">
        <v>61</v>
      </c>
      <c r="M2" s="26">
        <v>24000</v>
      </c>
      <c r="N2" s="26">
        <v>24000</v>
      </c>
      <c r="O2" s="23" t="s">
        <v>62</v>
      </c>
      <c r="P2" s="24" t="s">
        <v>63</v>
      </c>
    </row>
    <row r="3" spans="1:16" ht="48" x14ac:dyDescent="0.55000000000000004">
      <c r="A3" s="20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9" t="s">
        <v>59</v>
      </c>
      <c r="I3" s="21">
        <v>24000</v>
      </c>
      <c r="J3" s="23" t="s">
        <v>235</v>
      </c>
      <c r="K3" s="19" t="s">
        <v>60</v>
      </c>
      <c r="L3" s="19" t="s">
        <v>61</v>
      </c>
      <c r="M3" s="26">
        <v>24000</v>
      </c>
      <c r="N3" s="26">
        <v>24000</v>
      </c>
      <c r="O3" s="23" t="s">
        <v>65</v>
      </c>
      <c r="P3" s="24" t="s">
        <v>66</v>
      </c>
    </row>
    <row r="4" spans="1:16" ht="48" x14ac:dyDescent="0.55000000000000004">
      <c r="A4" s="20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9" t="s">
        <v>67</v>
      </c>
      <c r="I4" s="21">
        <v>38500</v>
      </c>
      <c r="J4" s="23" t="s">
        <v>235</v>
      </c>
      <c r="K4" s="19" t="s">
        <v>60</v>
      </c>
      <c r="L4" s="19" t="s">
        <v>61</v>
      </c>
      <c r="M4" s="26">
        <v>38500</v>
      </c>
      <c r="N4" s="26">
        <v>38500</v>
      </c>
      <c r="O4" s="23" t="s">
        <v>68</v>
      </c>
      <c r="P4" s="24" t="s">
        <v>69</v>
      </c>
    </row>
    <row r="5" spans="1:16" ht="48" x14ac:dyDescent="0.55000000000000004">
      <c r="A5" s="20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9" t="s">
        <v>70</v>
      </c>
      <c r="I5" s="21">
        <v>96000</v>
      </c>
      <c r="J5" s="23" t="s">
        <v>235</v>
      </c>
      <c r="K5" s="19" t="s">
        <v>60</v>
      </c>
      <c r="L5" s="19" t="s">
        <v>61</v>
      </c>
      <c r="M5" s="26">
        <v>96000</v>
      </c>
      <c r="N5" s="26">
        <v>96000</v>
      </c>
      <c r="O5" s="23" t="s">
        <v>71</v>
      </c>
      <c r="P5" s="24" t="s">
        <v>72</v>
      </c>
    </row>
    <row r="6" spans="1:16" ht="48" x14ac:dyDescent="0.55000000000000004">
      <c r="A6" s="20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9" t="s">
        <v>73</v>
      </c>
      <c r="I6" s="21">
        <v>22100</v>
      </c>
      <c r="J6" s="23" t="s">
        <v>235</v>
      </c>
      <c r="K6" s="19" t="s">
        <v>60</v>
      </c>
      <c r="L6" s="19" t="s">
        <v>61</v>
      </c>
      <c r="M6" s="26">
        <v>22100</v>
      </c>
      <c r="N6" s="26">
        <v>22100</v>
      </c>
      <c r="O6" s="23" t="s">
        <v>74</v>
      </c>
      <c r="P6" s="24" t="s">
        <v>75</v>
      </c>
    </row>
    <row r="7" spans="1:16" ht="48" x14ac:dyDescent="0.55000000000000004">
      <c r="A7" s="20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9" t="s">
        <v>76</v>
      </c>
      <c r="I7" s="21">
        <v>47500</v>
      </c>
      <c r="J7" s="23" t="s">
        <v>235</v>
      </c>
      <c r="K7" s="19" t="s">
        <v>60</v>
      </c>
      <c r="L7" s="19" t="s">
        <v>61</v>
      </c>
      <c r="M7" s="26">
        <v>47500</v>
      </c>
      <c r="N7" s="26">
        <v>47500</v>
      </c>
      <c r="O7" s="23" t="s">
        <v>77</v>
      </c>
      <c r="P7" s="24" t="s">
        <v>78</v>
      </c>
    </row>
    <row r="8" spans="1:16" ht="48" x14ac:dyDescent="0.55000000000000004">
      <c r="A8" s="20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9" t="s">
        <v>73</v>
      </c>
      <c r="I8" s="21">
        <v>10700</v>
      </c>
      <c r="J8" s="23" t="s">
        <v>235</v>
      </c>
      <c r="K8" s="19" t="s">
        <v>60</v>
      </c>
      <c r="L8" s="19" t="s">
        <v>61</v>
      </c>
      <c r="M8" s="26">
        <v>10700</v>
      </c>
      <c r="N8" s="26">
        <v>10700</v>
      </c>
      <c r="O8" s="23" t="s">
        <v>74</v>
      </c>
      <c r="P8" s="24" t="s">
        <v>79</v>
      </c>
    </row>
    <row r="9" spans="1:16" ht="48" x14ac:dyDescent="0.55000000000000004">
      <c r="A9" s="20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9" t="s">
        <v>70</v>
      </c>
      <c r="I9" s="21">
        <v>24000</v>
      </c>
      <c r="J9" s="23" t="s">
        <v>235</v>
      </c>
      <c r="K9" s="19" t="s">
        <v>60</v>
      </c>
      <c r="L9" s="19" t="s">
        <v>61</v>
      </c>
      <c r="M9" s="26">
        <v>23840</v>
      </c>
      <c r="N9" s="26">
        <v>23840</v>
      </c>
      <c r="O9" s="23" t="s">
        <v>83</v>
      </c>
      <c r="P9" s="24" t="s">
        <v>80</v>
      </c>
    </row>
    <row r="10" spans="1:16" ht="48" x14ac:dyDescent="0.55000000000000004">
      <c r="A10" s="20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9" t="s">
        <v>70</v>
      </c>
      <c r="I10" s="21">
        <v>24000</v>
      </c>
      <c r="J10" s="23" t="s">
        <v>235</v>
      </c>
      <c r="K10" s="19" t="s">
        <v>60</v>
      </c>
      <c r="L10" s="19" t="s">
        <v>61</v>
      </c>
      <c r="M10" s="26">
        <v>23840</v>
      </c>
      <c r="N10" s="26">
        <v>23840</v>
      </c>
      <c r="O10" s="23" t="s">
        <v>83</v>
      </c>
      <c r="P10" s="24" t="s">
        <v>81</v>
      </c>
    </row>
    <row r="11" spans="1:16" ht="48" x14ac:dyDescent="0.55000000000000004">
      <c r="A11" s="20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9" t="s">
        <v>70</v>
      </c>
      <c r="I11" s="21">
        <v>24000</v>
      </c>
      <c r="J11" s="23" t="s">
        <v>235</v>
      </c>
      <c r="K11" s="19" t="s">
        <v>60</v>
      </c>
      <c r="L11" s="19" t="s">
        <v>61</v>
      </c>
      <c r="M11" s="26">
        <v>23840</v>
      </c>
      <c r="N11" s="26">
        <v>23840</v>
      </c>
      <c r="O11" s="23" t="s">
        <v>83</v>
      </c>
      <c r="P11" s="24" t="s">
        <v>82</v>
      </c>
    </row>
    <row r="12" spans="1:16" ht="48" x14ac:dyDescent="0.55000000000000004">
      <c r="A12" s="20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9" t="s">
        <v>84</v>
      </c>
      <c r="I12" s="21">
        <v>54600</v>
      </c>
      <c r="J12" s="23" t="s">
        <v>235</v>
      </c>
      <c r="K12" s="19" t="s">
        <v>60</v>
      </c>
      <c r="L12" s="19" t="s">
        <v>61</v>
      </c>
      <c r="M12" s="26">
        <v>49900</v>
      </c>
      <c r="N12" s="26">
        <v>49900</v>
      </c>
      <c r="O12" s="23" t="s">
        <v>85</v>
      </c>
      <c r="P12" s="24" t="s">
        <v>86</v>
      </c>
    </row>
    <row r="13" spans="1:16" ht="48" x14ac:dyDescent="0.55000000000000004">
      <c r="A13" s="20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19" t="s">
        <v>87</v>
      </c>
      <c r="I13" s="21">
        <v>17500</v>
      </c>
      <c r="J13" s="23" t="s">
        <v>235</v>
      </c>
      <c r="K13" s="19" t="s">
        <v>60</v>
      </c>
      <c r="L13" s="19" t="s">
        <v>61</v>
      </c>
      <c r="M13" s="26">
        <v>17500</v>
      </c>
      <c r="N13" s="26">
        <v>17500</v>
      </c>
      <c r="O13" s="23" t="s">
        <v>88</v>
      </c>
      <c r="P13" s="24" t="s">
        <v>89</v>
      </c>
    </row>
    <row r="14" spans="1:16" ht="48" x14ac:dyDescent="0.55000000000000004">
      <c r="A14" s="20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19" t="s">
        <v>90</v>
      </c>
      <c r="I14" s="21">
        <v>11850</v>
      </c>
      <c r="J14" s="23" t="s">
        <v>235</v>
      </c>
      <c r="K14" s="19" t="s">
        <v>60</v>
      </c>
      <c r="L14" s="19" t="s">
        <v>61</v>
      </c>
      <c r="M14" s="26">
        <v>11850</v>
      </c>
      <c r="N14" s="26">
        <v>11850</v>
      </c>
      <c r="O14" s="23" t="s">
        <v>91</v>
      </c>
      <c r="P14" s="24" t="s">
        <v>92</v>
      </c>
    </row>
    <row r="15" spans="1:16" ht="48" x14ac:dyDescent="0.55000000000000004">
      <c r="A15" s="20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19" t="s">
        <v>93</v>
      </c>
      <c r="I15" s="21">
        <v>45700</v>
      </c>
      <c r="J15" s="23" t="s">
        <v>235</v>
      </c>
      <c r="K15" s="19" t="s">
        <v>60</v>
      </c>
      <c r="L15" s="19" t="s">
        <v>61</v>
      </c>
      <c r="M15" s="26">
        <v>45700</v>
      </c>
      <c r="N15" s="26">
        <v>45700</v>
      </c>
      <c r="O15" s="23" t="s">
        <v>94</v>
      </c>
      <c r="P15" s="24" t="s">
        <v>95</v>
      </c>
    </row>
    <row r="16" spans="1:16" ht="48" x14ac:dyDescent="0.55000000000000004">
      <c r="A16" s="20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19" t="s">
        <v>96</v>
      </c>
      <c r="I16" s="21">
        <v>15870</v>
      </c>
      <c r="J16" s="23" t="s">
        <v>235</v>
      </c>
      <c r="K16" s="19" t="s">
        <v>60</v>
      </c>
      <c r="L16" s="19" t="s">
        <v>61</v>
      </c>
      <c r="M16" s="26">
        <v>15870</v>
      </c>
      <c r="N16" s="26">
        <v>15870</v>
      </c>
      <c r="O16" s="23" t="s">
        <v>97</v>
      </c>
      <c r="P16" s="24" t="s">
        <v>98</v>
      </c>
    </row>
    <row r="17" spans="1:16" ht="48" x14ac:dyDescent="0.55000000000000004">
      <c r="A17" s="20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19" t="s">
        <v>99</v>
      </c>
      <c r="I17" s="21">
        <v>11400</v>
      </c>
      <c r="J17" s="23" t="s">
        <v>235</v>
      </c>
      <c r="K17" s="19" t="s">
        <v>60</v>
      </c>
      <c r="L17" s="19" t="s">
        <v>61</v>
      </c>
      <c r="M17" s="26">
        <v>11400</v>
      </c>
      <c r="N17" s="26">
        <v>11400</v>
      </c>
      <c r="O17" s="23" t="s">
        <v>100</v>
      </c>
      <c r="P17" s="24" t="s">
        <v>101</v>
      </c>
    </row>
    <row r="18" spans="1:16" ht="48" x14ac:dyDescent="0.55000000000000004">
      <c r="A18" s="20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19" t="s">
        <v>102</v>
      </c>
      <c r="I18" s="21">
        <v>26251</v>
      </c>
      <c r="J18" s="23" t="s">
        <v>235</v>
      </c>
      <c r="K18" s="19" t="s">
        <v>60</v>
      </c>
      <c r="L18" s="19" t="s">
        <v>61</v>
      </c>
      <c r="M18" s="26">
        <v>26251</v>
      </c>
      <c r="N18" s="26">
        <v>26251</v>
      </c>
      <c r="O18" s="23" t="s">
        <v>104</v>
      </c>
      <c r="P18" s="24" t="s">
        <v>103</v>
      </c>
    </row>
    <row r="19" spans="1:16" ht="48" x14ac:dyDescent="0.55000000000000004">
      <c r="A19" s="20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19" t="s">
        <v>64</v>
      </c>
      <c r="I19" s="21">
        <v>19092</v>
      </c>
      <c r="J19" s="23" t="s">
        <v>235</v>
      </c>
      <c r="K19" s="19" t="s">
        <v>60</v>
      </c>
      <c r="L19" s="19" t="s">
        <v>61</v>
      </c>
      <c r="M19" s="26">
        <v>19092</v>
      </c>
      <c r="N19" s="26">
        <v>19092</v>
      </c>
      <c r="O19" s="23" t="s">
        <v>104</v>
      </c>
      <c r="P19" s="24" t="s">
        <v>105</v>
      </c>
    </row>
    <row r="20" spans="1:16" ht="48" x14ac:dyDescent="0.55000000000000004">
      <c r="A20" s="20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19" t="s">
        <v>106</v>
      </c>
      <c r="I20" s="21">
        <v>30000</v>
      </c>
      <c r="J20" s="23" t="s">
        <v>235</v>
      </c>
      <c r="K20" s="19" t="s">
        <v>60</v>
      </c>
      <c r="L20" s="19" t="s">
        <v>61</v>
      </c>
      <c r="M20" s="26">
        <v>30000</v>
      </c>
      <c r="N20" s="26">
        <v>30000</v>
      </c>
      <c r="O20" s="23" t="s">
        <v>104</v>
      </c>
      <c r="P20" s="24" t="s">
        <v>107</v>
      </c>
    </row>
    <row r="21" spans="1:16" ht="48" x14ac:dyDescent="0.55000000000000004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19" t="s">
        <v>108</v>
      </c>
      <c r="I21" s="21">
        <v>15000</v>
      </c>
      <c r="J21" s="23" t="s">
        <v>235</v>
      </c>
      <c r="K21" s="19" t="s">
        <v>60</v>
      </c>
      <c r="L21" s="19" t="s">
        <v>61</v>
      </c>
      <c r="M21" s="26">
        <v>15000</v>
      </c>
      <c r="N21" s="26">
        <v>15000</v>
      </c>
      <c r="O21" s="23" t="s">
        <v>109</v>
      </c>
      <c r="P21" s="24" t="s">
        <v>110</v>
      </c>
    </row>
    <row r="22" spans="1:16" ht="48" x14ac:dyDescent="0.55000000000000004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19" t="s">
        <v>111</v>
      </c>
      <c r="I22" s="21">
        <v>25550</v>
      </c>
      <c r="J22" s="23" t="s">
        <v>235</v>
      </c>
      <c r="K22" s="19" t="s">
        <v>60</v>
      </c>
      <c r="L22" s="19" t="s">
        <v>61</v>
      </c>
      <c r="M22" s="26">
        <v>25550</v>
      </c>
      <c r="N22" s="26">
        <v>25550</v>
      </c>
      <c r="O22" s="23" t="s">
        <v>104</v>
      </c>
      <c r="P22" s="24" t="s">
        <v>112</v>
      </c>
    </row>
    <row r="23" spans="1:16" ht="48" x14ac:dyDescent="0.55000000000000004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19" t="s">
        <v>113</v>
      </c>
      <c r="I23" s="21">
        <v>91150</v>
      </c>
      <c r="J23" s="23" t="s">
        <v>235</v>
      </c>
      <c r="K23" s="19" t="s">
        <v>60</v>
      </c>
      <c r="L23" s="19" t="s">
        <v>61</v>
      </c>
      <c r="M23" s="26">
        <v>91150</v>
      </c>
      <c r="N23" s="26">
        <v>91150</v>
      </c>
      <c r="O23" s="23" t="s">
        <v>68</v>
      </c>
      <c r="P23" s="24" t="s">
        <v>114</v>
      </c>
    </row>
    <row r="24" spans="1:16" ht="48" x14ac:dyDescent="0.55000000000000004">
      <c r="A24" s="20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19" t="s">
        <v>115</v>
      </c>
      <c r="I24" s="21">
        <v>46000</v>
      </c>
      <c r="J24" s="23" t="s">
        <v>235</v>
      </c>
      <c r="K24" s="19" t="s">
        <v>60</v>
      </c>
      <c r="L24" s="19" t="s">
        <v>61</v>
      </c>
      <c r="M24" s="26">
        <v>46000</v>
      </c>
      <c r="N24" s="26">
        <v>46000</v>
      </c>
      <c r="O24" s="23" t="s">
        <v>116</v>
      </c>
      <c r="P24" s="24" t="s">
        <v>117</v>
      </c>
    </row>
    <row r="25" spans="1:16" ht="48" x14ac:dyDescent="0.55000000000000004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19" t="s">
        <v>118</v>
      </c>
      <c r="I25" s="21">
        <v>29100</v>
      </c>
      <c r="J25" s="23" t="s">
        <v>235</v>
      </c>
      <c r="K25" s="19" t="s">
        <v>60</v>
      </c>
      <c r="L25" s="19" t="s">
        <v>61</v>
      </c>
      <c r="M25" s="26">
        <v>29100</v>
      </c>
      <c r="N25" s="26">
        <v>29100</v>
      </c>
      <c r="O25" s="23" t="s">
        <v>116</v>
      </c>
      <c r="P25" s="24" t="s">
        <v>119</v>
      </c>
    </row>
    <row r="26" spans="1:16" ht="48" x14ac:dyDescent="0.55000000000000004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19" t="s">
        <v>120</v>
      </c>
      <c r="I26" s="21">
        <v>3000</v>
      </c>
      <c r="J26" s="23" t="s">
        <v>235</v>
      </c>
      <c r="K26" s="19" t="s">
        <v>60</v>
      </c>
      <c r="L26" s="19" t="s">
        <v>61</v>
      </c>
      <c r="M26" s="21">
        <v>3000</v>
      </c>
      <c r="N26" s="21">
        <v>3000</v>
      </c>
      <c r="O26" s="23" t="s">
        <v>125</v>
      </c>
      <c r="P26" s="24" t="s">
        <v>234</v>
      </c>
    </row>
    <row r="27" spans="1:16" ht="48" x14ac:dyDescent="0.55000000000000004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19" t="s">
        <v>121</v>
      </c>
      <c r="I27" s="21">
        <v>43500</v>
      </c>
      <c r="J27" s="23" t="s">
        <v>235</v>
      </c>
      <c r="K27" s="19" t="s">
        <v>60</v>
      </c>
      <c r="L27" s="19" t="s">
        <v>61</v>
      </c>
      <c r="M27" s="21">
        <v>43500</v>
      </c>
      <c r="N27" s="21">
        <v>43500</v>
      </c>
      <c r="O27" s="23" t="s">
        <v>125</v>
      </c>
      <c r="P27" s="24" t="s">
        <v>234</v>
      </c>
    </row>
    <row r="28" spans="1:16" ht="48" x14ac:dyDescent="0.55000000000000004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19" t="s">
        <v>122</v>
      </c>
      <c r="I28" s="21">
        <v>3700</v>
      </c>
      <c r="J28" s="23" t="s">
        <v>235</v>
      </c>
      <c r="K28" s="19" t="s">
        <v>60</v>
      </c>
      <c r="L28" s="19" t="s">
        <v>61</v>
      </c>
      <c r="M28" s="21">
        <v>3700</v>
      </c>
      <c r="N28" s="21">
        <v>3700</v>
      </c>
      <c r="O28" s="23" t="s">
        <v>125</v>
      </c>
      <c r="P28" s="24" t="s">
        <v>234</v>
      </c>
    </row>
    <row r="29" spans="1:16" ht="48" x14ac:dyDescent="0.55000000000000004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19" t="s">
        <v>123</v>
      </c>
      <c r="I29" s="21">
        <v>5500</v>
      </c>
      <c r="J29" s="23" t="s">
        <v>235</v>
      </c>
      <c r="K29" s="19" t="s">
        <v>60</v>
      </c>
      <c r="L29" s="19" t="s">
        <v>61</v>
      </c>
      <c r="M29" s="21">
        <v>5500</v>
      </c>
      <c r="N29" s="21">
        <v>5500</v>
      </c>
      <c r="O29" s="23" t="s">
        <v>125</v>
      </c>
      <c r="P29" s="24" t="s">
        <v>234</v>
      </c>
    </row>
    <row r="30" spans="1:16" ht="48" x14ac:dyDescent="0.55000000000000004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19" t="s">
        <v>124</v>
      </c>
      <c r="I30" s="21">
        <v>2000</v>
      </c>
      <c r="J30" s="23" t="s">
        <v>235</v>
      </c>
      <c r="K30" s="19" t="s">
        <v>60</v>
      </c>
      <c r="L30" s="19" t="s">
        <v>61</v>
      </c>
      <c r="M30" s="21">
        <v>2000</v>
      </c>
      <c r="N30" s="21">
        <v>2000</v>
      </c>
      <c r="O30" s="23" t="s">
        <v>125</v>
      </c>
      <c r="P30" s="24" t="s">
        <v>234</v>
      </c>
    </row>
    <row r="31" spans="1:16" ht="48" x14ac:dyDescent="0.55000000000000004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19" t="s">
        <v>126</v>
      </c>
      <c r="I31" s="21">
        <v>3000</v>
      </c>
      <c r="J31" s="23" t="s">
        <v>235</v>
      </c>
      <c r="K31" s="19" t="s">
        <v>60</v>
      </c>
      <c r="L31" s="19" t="s">
        <v>61</v>
      </c>
      <c r="M31" s="21">
        <v>3000</v>
      </c>
      <c r="N31" s="21">
        <v>3000</v>
      </c>
      <c r="O31" s="23" t="s">
        <v>125</v>
      </c>
      <c r="P31" s="24" t="s">
        <v>234</v>
      </c>
    </row>
    <row r="32" spans="1:16" ht="48" x14ac:dyDescent="0.55000000000000004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19" t="s">
        <v>127</v>
      </c>
      <c r="I32" s="21">
        <v>36700</v>
      </c>
      <c r="J32" s="23" t="s">
        <v>235</v>
      </c>
      <c r="K32" s="19" t="s">
        <v>60</v>
      </c>
      <c r="L32" s="19" t="s">
        <v>61</v>
      </c>
      <c r="M32" s="21">
        <v>36700</v>
      </c>
      <c r="N32" s="21">
        <v>36700</v>
      </c>
      <c r="O32" s="23" t="s">
        <v>125</v>
      </c>
      <c r="P32" s="24" t="s">
        <v>234</v>
      </c>
    </row>
    <row r="33" spans="1:16" ht="48" x14ac:dyDescent="0.55000000000000004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19" t="s">
        <v>128</v>
      </c>
      <c r="I33" s="21">
        <v>3300</v>
      </c>
      <c r="J33" s="23" t="s">
        <v>235</v>
      </c>
      <c r="K33" s="19" t="s">
        <v>60</v>
      </c>
      <c r="L33" s="19" t="s">
        <v>61</v>
      </c>
      <c r="M33" s="21">
        <v>3300</v>
      </c>
      <c r="N33" s="21">
        <v>3300</v>
      </c>
      <c r="O33" s="23" t="s">
        <v>125</v>
      </c>
      <c r="P33" s="24" t="s">
        <v>234</v>
      </c>
    </row>
    <row r="34" spans="1:16" ht="48" x14ac:dyDescent="0.55000000000000004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19" t="s">
        <v>129</v>
      </c>
      <c r="I34" s="21">
        <v>10435</v>
      </c>
      <c r="J34" s="23" t="s">
        <v>235</v>
      </c>
      <c r="K34" s="19" t="s">
        <v>60</v>
      </c>
      <c r="L34" s="19" t="s">
        <v>61</v>
      </c>
      <c r="M34" s="21">
        <v>10435</v>
      </c>
      <c r="N34" s="21">
        <v>10435</v>
      </c>
      <c r="O34" s="23" t="s">
        <v>125</v>
      </c>
      <c r="P34" s="24" t="s">
        <v>234</v>
      </c>
    </row>
    <row r="35" spans="1:16" ht="48" x14ac:dyDescent="0.55000000000000004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19" t="s">
        <v>130</v>
      </c>
      <c r="I35" s="21">
        <v>3000</v>
      </c>
      <c r="J35" s="23" t="s">
        <v>235</v>
      </c>
      <c r="K35" s="19" t="s">
        <v>60</v>
      </c>
      <c r="L35" s="19" t="s">
        <v>61</v>
      </c>
      <c r="M35" s="21">
        <v>3000</v>
      </c>
      <c r="N35" s="21">
        <v>3000</v>
      </c>
      <c r="O35" s="23" t="s">
        <v>125</v>
      </c>
      <c r="P35" s="24" t="s">
        <v>234</v>
      </c>
    </row>
    <row r="36" spans="1:16" ht="48" x14ac:dyDescent="0.55000000000000004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19" t="s">
        <v>131</v>
      </c>
      <c r="I36" s="21">
        <v>3000</v>
      </c>
      <c r="J36" s="23" t="s">
        <v>235</v>
      </c>
      <c r="K36" s="19" t="s">
        <v>60</v>
      </c>
      <c r="L36" s="19" t="s">
        <v>61</v>
      </c>
      <c r="M36" s="21">
        <v>3000</v>
      </c>
      <c r="N36" s="21">
        <v>3000</v>
      </c>
      <c r="O36" s="23" t="s">
        <v>125</v>
      </c>
      <c r="P36" s="24" t="s">
        <v>234</v>
      </c>
    </row>
    <row r="37" spans="1:16" ht="48" x14ac:dyDescent="0.55000000000000004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19" t="s">
        <v>132</v>
      </c>
      <c r="I37" s="21">
        <v>41500</v>
      </c>
      <c r="J37" s="23" t="s">
        <v>235</v>
      </c>
      <c r="K37" s="19" t="s">
        <v>60</v>
      </c>
      <c r="L37" s="19" t="s">
        <v>61</v>
      </c>
      <c r="M37" s="21">
        <v>41500</v>
      </c>
      <c r="N37" s="21">
        <v>41500</v>
      </c>
      <c r="O37" s="23" t="s">
        <v>125</v>
      </c>
      <c r="P37" s="24" t="s">
        <v>234</v>
      </c>
    </row>
    <row r="38" spans="1:16" ht="48" x14ac:dyDescent="0.55000000000000004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19" t="s">
        <v>133</v>
      </c>
      <c r="I38" s="21">
        <v>3200</v>
      </c>
      <c r="J38" s="23" t="s">
        <v>235</v>
      </c>
      <c r="K38" s="19" t="s">
        <v>60</v>
      </c>
      <c r="L38" s="19" t="s">
        <v>61</v>
      </c>
      <c r="M38" s="21">
        <v>3200</v>
      </c>
      <c r="N38" s="21">
        <v>3200</v>
      </c>
      <c r="O38" s="23" t="s">
        <v>125</v>
      </c>
      <c r="P38" s="24" t="s">
        <v>234</v>
      </c>
    </row>
    <row r="39" spans="1:16" ht="48" x14ac:dyDescent="0.55000000000000004">
      <c r="A39" s="20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19" t="s">
        <v>134</v>
      </c>
      <c r="I39" s="21">
        <v>1500</v>
      </c>
      <c r="J39" s="23" t="s">
        <v>235</v>
      </c>
      <c r="K39" s="19" t="s">
        <v>60</v>
      </c>
      <c r="L39" s="19" t="s">
        <v>61</v>
      </c>
      <c r="M39" s="21">
        <v>1500</v>
      </c>
      <c r="N39" s="21">
        <v>1500</v>
      </c>
      <c r="O39" s="23" t="s">
        <v>125</v>
      </c>
      <c r="P39" s="24" t="s">
        <v>234</v>
      </c>
    </row>
    <row r="40" spans="1:16" ht="48" x14ac:dyDescent="0.55000000000000004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19" t="s">
        <v>135</v>
      </c>
      <c r="I40" s="21">
        <v>6000</v>
      </c>
      <c r="J40" s="23" t="s">
        <v>235</v>
      </c>
      <c r="K40" s="19" t="s">
        <v>60</v>
      </c>
      <c r="L40" s="19" t="s">
        <v>61</v>
      </c>
      <c r="M40" s="21">
        <v>6000</v>
      </c>
      <c r="N40" s="21">
        <v>6000</v>
      </c>
      <c r="O40" s="23" t="s">
        <v>125</v>
      </c>
      <c r="P40" s="24" t="s">
        <v>234</v>
      </c>
    </row>
    <row r="41" spans="1:16" ht="48" x14ac:dyDescent="0.55000000000000004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19" t="s">
        <v>136</v>
      </c>
      <c r="I41" s="21">
        <v>800</v>
      </c>
      <c r="J41" s="23" t="s">
        <v>235</v>
      </c>
      <c r="K41" s="19" t="s">
        <v>60</v>
      </c>
      <c r="L41" s="19" t="s">
        <v>61</v>
      </c>
      <c r="M41" s="21">
        <v>800</v>
      </c>
      <c r="N41" s="21">
        <v>800</v>
      </c>
      <c r="O41" s="23" t="s">
        <v>125</v>
      </c>
      <c r="P41" s="24" t="s">
        <v>234</v>
      </c>
    </row>
    <row r="42" spans="1:16" ht="48" x14ac:dyDescent="0.55000000000000004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19" t="s">
        <v>137</v>
      </c>
      <c r="I42" s="21">
        <v>1500</v>
      </c>
      <c r="J42" s="23" t="s">
        <v>235</v>
      </c>
      <c r="K42" s="19" t="s">
        <v>60</v>
      </c>
      <c r="L42" s="19" t="s">
        <v>61</v>
      </c>
      <c r="M42" s="21">
        <v>1500</v>
      </c>
      <c r="N42" s="21">
        <v>1500</v>
      </c>
      <c r="O42" s="23" t="s">
        <v>125</v>
      </c>
      <c r="P42" s="24" t="s">
        <v>234</v>
      </c>
    </row>
    <row r="43" spans="1:16" ht="48" x14ac:dyDescent="0.55000000000000004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19" t="s">
        <v>138</v>
      </c>
      <c r="I43" s="21">
        <v>44600</v>
      </c>
      <c r="J43" s="23" t="s">
        <v>235</v>
      </c>
      <c r="K43" s="19" t="s">
        <v>60</v>
      </c>
      <c r="L43" s="19" t="s">
        <v>61</v>
      </c>
      <c r="M43" s="21">
        <v>44600</v>
      </c>
      <c r="N43" s="21">
        <v>44600</v>
      </c>
      <c r="O43" s="23" t="s">
        <v>125</v>
      </c>
      <c r="P43" s="24" t="s">
        <v>234</v>
      </c>
    </row>
    <row r="44" spans="1:16" ht="48" x14ac:dyDescent="0.55000000000000004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19" t="s">
        <v>139</v>
      </c>
      <c r="I44" s="21">
        <v>4900</v>
      </c>
      <c r="J44" s="23" t="s">
        <v>235</v>
      </c>
      <c r="K44" s="19" t="s">
        <v>60</v>
      </c>
      <c r="L44" s="19" t="s">
        <v>61</v>
      </c>
      <c r="M44" s="21">
        <v>4900</v>
      </c>
      <c r="N44" s="21">
        <v>4900</v>
      </c>
      <c r="O44" s="23" t="s">
        <v>125</v>
      </c>
      <c r="P44" s="24" t="s">
        <v>234</v>
      </c>
    </row>
    <row r="45" spans="1:16" ht="48" x14ac:dyDescent="0.55000000000000004">
      <c r="A45" s="20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19" t="s">
        <v>140</v>
      </c>
      <c r="I45" s="21">
        <v>7000</v>
      </c>
      <c r="J45" s="23" t="s">
        <v>235</v>
      </c>
      <c r="K45" s="19" t="s">
        <v>60</v>
      </c>
      <c r="L45" s="19" t="s">
        <v>61</v>
      </c>
      <c r="M45" s="21">
        <v>7000</v>
      </c>
      <c r="N45" s="21">
        <v>7000</v>
      </c>
      <c r="O45" s="23" t="s">
        <v>125</v>
      </c>
      <c r="P45" s="24" t="s">
        <v>234</v>
      </c>
    </row>
    <row r="46" spans="1:16" ht="48" x14ac:dyDescent="0.55000000000000004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19" t="s">
        <v>141</v>
      </c>
      <c r="I46" s="21">
        <v>2000</v>
      </c>
      <c r="J46" s="23" t="s">
        <v>235</v>
      </c>
      <c r="K46" s="19" t="s">
        <v>60</v>
      </c>
      <c r="L46" s="19" t="s">
        <v>61</v>
      </c>
      <c r="M46" s="21">
        <v>2000</v>
      </c>
      <c r="N46" s="21">
        <v>2000</v>
      </c>
      <c r="O46" s="23" t="s">
        <v>125</v>
      </c>
      <c r="P46" s="24" t="s">
        <v>234</v>
      </c>
    </row>
    <row r="47" spans="1:16" ht="48" x14ac:dyDescent="0.55000000000000004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19" t="s">
        <v>142</v>
      </c>
      <c r="I47" s="21">
        <v>800</v>
      </c>
      <c r="J47" s="23" t="s">
        <v>235</v>
      </c>
      <c r="K47" s="19" t="s">
        <v>60</v>
      </c>
      <c r="L47" s="19" t="s">
        <v>61</v>
      </c>
      <c r="M47" s="21">
        <v>800</v>
      </c>
      <c r="N47" s="21">
        <v>800</v>
      </c>
      <c r="O47" s="23" t="s">
        <v>125</v>
      </c>
      <c r="P47" s="24" t="s">
        <v>234</v>
      </c>
    </row>
    <row r="48" spans="1:16" ht="48" x14ac:dyDescent="0.55000000000000004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19" t="s">
        <v>143</v>
      </c>
      <c r="I48" s="21">
        <v>2600</v>
      </c>
      <c r="J48" s="23" t="s">
        <v>235</v>
      </c>
      <c r="K48" s="19" t="s">
        <v>60</v>
      </c>
      <c r="L48" s="19" t="s">
        <v>61</v>
      </c>
      <c r="M48" s="21">
        <v>2600</v>
      </c>
      <c r="N48" s="21">
        <v>2600</v>
      </c>
      <c r="O48" s="23" t="s">
        <v>125</v>
      </c>
      <c r="P48" s="24" t="s">
        <v>234</v>
      </c>
    </row>
    <row r="49" spans="1:16" ht="48" x14ac:dyDescent="0.55000000000000004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19" t="s">
        <v>144</v>
      </c>
      <c r="I49" s="21">
        <v>38500</v>
      </c>
      <c r="J49" s="23" t="s">
        <v>235</v>
      </c>
      <c r="K49" s="19" t="s">
        <v>60</v>
      </c>
      <c r="L49" s="19" t="s">
        <v>61</v>
      </c>
      <c r="M49" s="21">
        <v>38500</v>
      </c>
      <c r="N49" s="21">
        <v>38500</v>
      </c>
      <c r="O49" s="23" t="s">
        <v>125</v>
      </c>
      <c r="P49" s="24" t="s">
        <v>234</v>
      </c>
    </row>
    <row r="50" spans="1:16" ht="48" x14ac:dyDescent="0.55000000000000004">
      <c r="A50" s="20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19" t="s">
        <v>145</v>
      </c>
      <c r="I50" s="21">
        <v>3400</v>
      </c>
      <c r="J50" s="23" t="s">
        <v>235</v>
      </c>
      <c r="K50" s="19" t="s">
        <v>60</v>
      </c>
      <c r="L50" s="19" t="s">
        <v>61</v>
      </c>
      <c r="M50" s="21">
        <v>3400</v>
      </c>
      <c r="N50" s="21">
        <v>3400</v>
      </c>
      <c r="O50" s="23" t="s">
        <v>125</v>
      </c>
      <c r="P50" s="24" t="s">
        <v>234</v>
      </c>
    </row>
    <row r="51" spans="1:16" ht="48" x14ac:dyDescent="0.55000000000000004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19" t="s">
        <v>146</v>
      </c>
      <c r="I51" s="21">
        <v>6000</v>
      </c>
      <c r="J51" s="23" t="s">
        <v>235</v>
      </c>
      <c r="K51" s="19" t="s">
        <v>60</v>
      </c>
      <c r="L51" s="19" t="s">
        <v>61</v>
      </c>
      <c r="M51" s="21">
        <v>6000</v>
      </c>
      <c r="N51" s="21">
        <v>6000</v>
      </c>
      <c r="O51" s="23" t="s">
        <v>125</v>
      </c>
      <c r="P51" s="24" t="s">
        <v>234</v>
      </c>
    </row>
    <row r="52" spans="1:16" ht="48" x14ac:dyDescent="0.55000000000000004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19" t="s">
        <v>147</v>
      </c>
      <c r="I52" s="21">
        <v>3500</v>
      </c>
      <c r="J52" s="23" t="s">
        <v>235</v>
      </c>
      <c r="K52" s="19" t="s">
        <v>60</v>
      </c>
      <c r="L52" s="19" t="s">
        <v>61</v>
      </c>
      <c r="M52" s="21">
        <v>3500</v>
      </c>
      <c r="N52" s="21">
        <v>3500</v>
      </c>
      <c r="O52" s="23" t="s">
        <v>125</v>
      </c>
      <c r="P52" s="24" t="s">
        <v>234</v>
      </c>
    </row>
    <row r="53" spans="1:16" ht="48" x14ac:dyDescent="0.55000000000000004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19" t="s">
        <v>222</v>
      </c>
      <c r="I53" s="21">
        <v>7500</v>
      </c>
      <c r="J53" s="23" t="s">
        <v>235</v>
      </c>
      <c r="K53" s="19" t="s">
        <v>60</v>
      </c>
      <c r="L53" s="19" t="s">
        <v>61</v>
      </c>
      <c r="M53" s="21">
        <v>7500</v>
      </c>
      <c r="N53" s="21">
        <v>7500</v>
      </c>
      <c r="O53" s="23" t="s">
        <v>148</v>
      </c>
      <c r="P53" s="28" t="s">
        <v>233</v>
      </c>
    </row>
    <row r="54" spans="1:16" ht="48" x14ac:dyDescent="0.55000000000000004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19" t="s">
        <v>222</v>
      </c>
      <c r="I54" s="21">
        <v>7000</v>
      </c>
      <c r="J54" s="23" t="s">
        <v>235</v>
      </c>
      <c r="K54" s="19" t="s">
        <v>60</v>
      </c>
      <c r="L54" s="19" t="s">
        <v>61</v>
      </c>
      <c r="M54" s="21">
        <v>7000</v>
      </c>
      <c r="N54" s="21">
        <v>7000</v>
      </c>
      <c r="O54" s="23" t="s">
        <v>149</v>
      </c>
      <c r="P54" s="28" t="s">
        <v>233</v>
      </c>
    </row>
    <row r="55" spans="1:16" ht="48" x14ac:dyDescent="0.55000000000000004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19" t="s">
        <v>222</v>
      </c>
      <c r="I55" s="21">
        <v>7000</v>
      </c>
      <c r="J55" s="23" t="s">
        <v>235</v>
      </c>
      <c r="K55" s="19" t="s">
        <v>60</v>
      </c>
      <c r="L55" s="19" t="s">
        <v>61</v>
      </c>
      <c r="M55" s="21">
        <v>7000</v>
      </c>
      <c r="N55" s="21">
        <v>7000</v>
      </c>
      <c r="O55" s="23" t="s">
        <v>150</v>
      </c>
      <c r="P55" s="28" t="s">
        <v>233</v>
      </c>
    </row>
    <row r="56" spans="1:16" ht="48" x14ac:dyDescent="0.55000000000000004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19" t="s">
        <v>224</v>
      </c>
      <c r="I56" s="21">
        <v>6000</v>
      </c>
      <c r="J56" s="23" t="s">
        <v>235</v>
      </c>
      <c r="K56" s="19" t="s">
        <v>60</v>
      </c>
      <c r="L56" s="19" t="s">
        <v>61</v>
      </c>
      <c r="M56" s="21">
        <v>6000</v>
      </c>
      <c r="N56" s="21">
        <v>6000</v>
      </c>
      <c r="O56" s="23" t="s">
        <v>151</v>
      </c>
      <c r="P56" s="28" t="s">
        <v>233</v>
      </c>
    </row>
    <row r="57" spans="1:16" ht="48" x14ac:dyDescent="0.55000000000000004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19" t="s">
        <v>223</v>
      </c>
      <c r="I57" s="21">
        <v>8000</v>
      </c>
      <c r="J57" s="23" t="s">
        <v>235</v>
      </c>
      <c r="K57" s="19" t="s">
        <v>60</v>
      </c>
      <c r="L57" s="19" t="s">
        <v>61</v>
      </c>
      <c r="M57" s="21">
        <v>8000</v>
      </c>
      <c r="N57" s="21">
        <v>8000</v>
      </c>
      <c r="O57" s="23" t="s">
        <v>152</v>
      </c>
      <c r="P57" s="28" t="s">
        <v>233</v>
      </c>
    </row>
    <row r="58" spans="1:16" ht="48" x14ac:dyDescent="0.55000000000000004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19" t="s">
        <v>223</v>
      </c>
      <c r="I58" s="21">
        <v>8000</v>
      </c>
      <c r="J58" s="23" t="s">
        <v>235</v>
      </c>
      <c r="K58" s="19" t="s">
        <v>60</v>
      </c>
      <c r="L58" s="19" t="s">
        <v>61</v>
      </c>
      <c r="M58" s="21">
        <v>8000</v>
      </c>
      <c r="N58" s="21">
        <v>8000</v>
      </c>
      <c r="O58" s="23" t="s">
        <v>153</v>
      </c>
      <c r="P58" s="28" t="s">
        <v>233</v>
      </c>
    </row>
    <row r="59" spans="1:16" ht="48" x14ac:dyDescent="0.55000000000000004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19" t="s">
        <v>223</v>
      </c>
      <c r="I59" s="21">
        <v>8000</v>
      </c>
      <c r="J59" s="23" t="s">
        <v>235</v>
      </c>
      <c r="K59" s="19" t="s">
        <v>60</v>
      </c>
      <c r="L59" s="19" t="s">
        <v>61</v>
      </c>
      <c r="M59" s="21">
        <v>8000</v>
      </c>
      <c r="N59" s="21">
        <v>8000</v>
      </c>
      <c r="O59" s="23" t="s">
        <v>154</v>
      </c>
      <c r="P59" s="28" t="s">
        <v>233</v>
      </c>
    </row>
    <row r="60" spans="1:16" ht="48" x14ac:dyDescent="0.55000000000000004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19" t="s">
        <v>223</v>
      </c>
      <c r="I60" s="21">
        <v>6000</v>
      </c>
      <c r="J60" s="23" t="s">
        <v>235</v>
      </c>
      <c r="K60" s="19" t="s">
        <v>60</v>
      </c>
      <c r="L60" s="19" t="s">
        <v>61</v>
      </c>
      <c r="M60" s="21">
        <v>6000</v>
      </c>
      <c r="N60" s="21">
        <v>6000</v>
      </c>
      <c r="O60" s="23" t="s">
        <v>155</v>
      </c>
      <c r="P60" s="28" t="s">
        <v>233</v>
      </c>
    </row>
    <row r="61" spans="1:16" ht="48" x14ac:dyDescent="0.55000000000000004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19" t="s">
        <v>223</v>
      </c>
      <c r="I61" s="21">
        <v>6000</v>
      </c>
      <c r="J61" s="23" t="s">
        <v>235</v>
      </c>
      <c r="K61" s="19" t="s">
        <v>60</v>
      </c>
      <c r="L61" s="19" t="s">
        <v>61</v>
      </c>
      <c r="M61" s="21">
        <v>6000</v>
      </c>
      <c r="N61" s="21">
        <v>6000</v>
      </c>
      <c r="O61" s="23" t="s">
        <v>156</v>
      </c>
      <c r="P61" s="28" t="s">
        <v>233</v>
      </c>
    </row>
    <row r="62" spans="1:16" ht="48" x14ac:dyDescent="0.55000000000000004">
      <c r="A62" s="20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19" t="s">
        <v>225</v>
      </c>
      <c r="I62" s="21">
        <v>5000</v>
      </c>
      <c r="J62" s="23" t="s">
        <v>235</v>
      </c>
      <c r="K62" s="19" t="s">
        <v>60</v>
      </c>
      <c r="L62" s="19" t="s">
        <v>61</v>
      </c>
      <c r="M62" s="21">
        <v>5000</v>
      </c>
      <c r="N62" s="21">
        <v>5000</v>
      </c>
      <c r="O62" s="23" t="s">
        <v>157</v>
      </c>
      <c r="P62" s="28" t="s">
        <v>233</v>
      </c>
    </row>
    <row r="63" spans="1:16" ht="48" x14ac:dyDescent="0.55000000000000004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19" t="s">
        <v>225</v>
      </c>
      <c r="I63" s="21">
        <v>5000</v>
      </c>
      <c r="J63" s="23" t="s">
        <v>235</v>
      </c>
      <c r="K63" s="19" t="s">
        <v>60</v>
      </c>
      <c r="L63" s="19" t="s">
        <v>61</v>
      </c>
      <c r="M63" s="21">
        <v>5000</v>
      </c>
      <c r="N63" s="21">
        <v>5000</v>
      </c>
      <c r="O63" s="23" t="s">
        <v>158</v>
      </c>
      <c r="P63" s="28" t="s">
        <v>233</v>
      </c>
    </row>
    <row r="64" spans="1:16" ht="48" x14ac:dyDescent="0.55000000000000004">
      <c r="A64" s="20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19" t="s">
        <v>225</v>
      </c>
      <c r="I64" s="21">
        <v>8000</v>
      </c>
      <c r="J64" s="23" t="s">
        <v>235</v>
      </c>
      <c r="K64" s="19" t="s">
        <v>60</v>
      </c>
      <c r="L64" s="19" t="s">
        <v>61</v>
      </c>
      <c r="M64" s="21">
        <v>8000</v>
      </c>
      <c r="N64" s="21">
        <v>8000</v>
      </c>
      <c r="O64" s="23" t="s">
        <v>159</v>
      </c>
      <c r="P64" s="28" t="s">
        <v>233</v>
      </c>
    </row>
    <row r="65" spans="1:16" ht="48" x14ac:dyDescent="0.55000000000000004">
      <c r="A65" s="20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19" t="s">
        <v>225</v>
      </c>
      <c r="I65" s="21">
        <v>7000</v>
      </c>
      <c r="J65" s="23" t="s">
        <v>235</v>
      </c>
      <c r="K65" s="19" t="s">
        <v>60</v>
      </c>
      <c r="L65" s="19" t="s">
        <v>61</v>
      </c>
      <c r="M65" s="21">
        <v>7000</v>
      </c>
      <c r="N65" s="21">
        <v>7000</v>
      </c>
      <c r="O65" s="23" t="s">
        <v>160</v>
      </c>
      <c r="P65" s="28" t="s">
        <v>233</v>
      </c>
    </row>
    <row r="66" spans="1:16" ht="48" x14ac:dyDescent="0.55000000000000004">
      <c r="A66" s="20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19" t="s">
        <v>225</v>
      </c>
      <c r="I66" s="21">
        <v>7000</v>
      </c>
      <c r="J66" s="23" t="s">
        <v>235</v>
      </c>
      <c r="K66" s="19" t="s">
        <v>60</v>
      </c>
      <c r="L66" s="19" t="s">
        <v>61</v>
      </c>
      <c r="M66" s="21">
        <v>7000</v>
      </c>
      <c r="N66" s="21">
        <v>7000</v>
      </c>
      <c r="O66" s="23" t="s">
        <v>161</v>
      </c>
      <c r="P66" s="28" t="s">
        <v>233</v>
      </c>
    </row>
    <row r="67" spans="1:16" ht="48" x14ac:dyDescent="0.55000000000000004">
      <c r="A67" s="20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19" t="s">
        <v>225</v>
      </c>
      <c r="I67" s="21">
        <v>5000</v>
      </c>
      <c r="J67" s="23" t="s">
        <v>235</v>
      </c>
      <c r="K67" s="19" t="s">
        <v>60</v>
      </c>
      <c r="L67" s="19" t="s">
        <v>61</v>
      </c>
      <c r="M67" s="21">
        <v>5000</v>
      </c>
      <c r="N67" s="21">
        <v>5000</v>
      </c>
      <c r="O67" s="23" t="s">
        <v>162</v>
      </c>
      <c r="P67" s="28" t="s">
        <v>233</v>
      </c>
    </row>
    <row r="68" spans="1:16" ht="48" x14ac:dyDescent="0.55000000000000004">
      <c r="A68" s="20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19" t="s">
        <v>226</v>
      </c>
      <c r="I68" s="21">
        <v>8000</v>
      </c>
      <c r="J68" s="23" t="s">
        <v>235</v>
      </c>
      <c r="K68" s="19" t="s">
        <v>60</v>
      </c>
      <c r="L68" s="19" t="s">
        <v>61</v>
      </c>
      <c r="M68" s="21">
        <v>8000</v>
      </c>
      <c r="N68" s="21">
        <v>8000</v>
      </c>
      <c r="O68" s="23" t="s">
        <v>163</v>
      </c>
      <c r="P68" s="28" t="s">
        <v>233</v>
      </c>
    </row>
    <row r="69" spans="1:16" ht="48" x14ac:dyDescent="0.55000000000000004">
      <c r="A69" s="20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19" t="s">
        <v>227</v>
      </c>
      <c r="I69" s="21">
        <v>7000</v>
      </c>
      <c r="J69" s="23" t="s">
        <v>235</v>
      </c>
      <c r="K69" s="19" t="s">
        <v>60</v>
      </c>
      <c r="L69" s="19" t="s">
        <v>61</v>
      </c>
      <c r="M69" s="21">
        <v>2340</v>
      </c>
      <c r="N69" s="21">
        <v>2340</v>
      </c>
      <c r="O69" s="23" t="s">
        <v>164</v>
      </c>
      <c r="P69" s="28" t="s">
        <v>233</v>
      </c>
    </row>
    <row r="70" spans="1:16" ht="48" x14ac:dyDescent="0.55000000000000004">
      <c r="A70" s="20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19" t="s">
        <v>226</v>
      </c>
      <c r="I70" s="21">
        <v>7500</v>
      </c>
      <c r="J70" s="23" t="s">
        <v>235</v>
      </c>
      <c r="K70" s="19" t="s">
        <v>60</v>
      </c>
      <c r="L70" s="19" t="s">
        <v>61</v>
      </c>
      <c r="M70" s="21">
        <v>7500</v>
      </c>
      <c r="N70" s="21">
        <v>7500</v>
      </c>
      <c r="O70" s="23" t="s">
        <v>165</v>
      </c>
      <c r="P70" s="28" t="s">
        <v>233</v>
      </c>
    </row>
    <row r="71" spans="1:16" ht="48" x14ac:dyDescent="0.55000000000000004">
      <c r="A71" s="20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19" t="s">
        <v>228</v>
      </c>
      <c r="I71" s="21">
        <v>8000</v>
      </c>
      <c r="J71" s="23" t="s">
        <v>235</v>
      </c>
      <c r="K71" s="19" t="s">
        <v>60</v>
      </c>
      <c r="L71" s="19" t="s">
        <v>61</v>
      </c>
      <c r="M71" s="21">
        <v>8000</v>
      </c>
      <c r="N71" s="21">
        <v>8000</v>
      </c>
      <c r="O71" s="23" t="s">
        <v>166</v>
      </c>
      <c r="P71" s="28" t="s">
        <v>233</v>
      </c>
    </row>
    <row r="72" spans="1:16" ht="48" x14ac:dyDescent="0.55000000000000004">
      <c r="A72" s="20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19" t="s">
        <v>228</v>
      </c>
      <c r="I72" s="21">
        <v>7000</v>
      </c>
      <c r="J72" s="23" t="s">
        <v>235</v>
      </c>
      <c r="K72" s="19" t="s">
        <v>60</v>
      </c>
      <c r="L72" s="19" t="s">
        <v>61</v>
      </c>
      <c r="M72" s="21">
        <v>7000</v>
      </c>
      <c r="N72" s="21">
        <v>7000</v>
      </c>
      <c r="O72" s="23" t="s">
        <v>167</v>
      </c>
      <c r="P72" s="28" t="s">
        <v>233</v>
      </c>
    </row>
    <row r="73" spans="1:16" ht="48" x14ac:dyDescent="0.55000000000000004">
      <c r="A73" s="20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19" t="s">
        <v>228</v>
      </c>
      <c r="I73" s="21">
        <v>7000</v>
      </c>
      <c r="J73" s="23" t="s">
        <v>235</v>
      </c>
      <c r="K73" s="19" t="s">
        <v>60</v>
      </c>
      <c r="L73" s="19" t="s">
        <v>61</v>
      </c>
      <c r="M73" s="21">
        <v>7000</v>
      </c>
      <c r="N73" s="21">
        <v>7000</v>
      </c>
      <c r="O73" s="23" t="s">
        <v>168</v>
      </c>
      <c r="P73" s="28" t="s">
        <v>233</v>
      </c>
    </row>
    <row r="74" spans="1:16" ht="48" x14ac:dyDescent="0.55000000000000004">
      <c r="A74" s="20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19" t="s">
        <v>229</v>
      </c>
      <c r="I74" s="21">
        <v>7000</v>
      </c>
      <c r="J74" s="23" t="s">
        <v>235</v>
      </c>
      <c r="K74" s="19" t="s">
        <v>60</v>
      </c>
      <c r="L74" s="19" t="s">
        <v>61</v>
      </c>
      <c r="M74" s="21">
        <v>7000</v>
      </c>
      <c r="N74" s="21">
        <v>7000</v>
      </c>
      <c r="O74" s="23" t="s">
        <v>169</v>
      </c>
      <c r="P74" s="28" t="s">
        <v>233</v>
      </c>
    </row>
    <row r="75" spans="1:16" ht="48" x14ac:dyDescent="0.55000000000000004">
      <c r="A75" s="20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19" t="s">
        <v>223</v>
      </c>
      <c r="I75" s="21">
        <v>7000</v>
      </c>
      <c r="J75" s="23" t="s">
        <v>235</v>
      </c>
      <c r="K75" s="19" t="s">
        <v>60</v>
      </c>
      <c r="L75" s="19" t="s">
        <v>61</v>
      </c>
      <c r="M75" s="21">
        <v>7000</v>
      </c>
      <c r="N75" s="21">
        <v>7000</v>
      </c>
      <c r="O75" s="23" t="s">
        <v>170</v>
      </c>
      <c r="P75" s="28" t="s">
        <v>233</v>
      </c>
    </row>
    <row r="76" spans="1:16" ht="48" x14ac:dyDescent="0.55000000000000004">
      <c r="A76" s="20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19" t="s">
        <v>223</v>
      </c>
      <c r="I76" s="21">
        <v>7000</v>
      </c>
      <c r="J76" s="23" t="s">
        <v>235</v>
      </c>
      <c r="K76" s="19" t="s">
        <v>60</v>
      </c>
      <c r="L76" s="19" t="s">
        <v>61</v>
      </c>
      <c r="M76" s="21">
        <v>7000</v>
      </c>
      <c r="N76" s="21">
        <v>7000</v>
      </c>
      <c r="O76" s="23" t="s">
        <v>171</v>
      </c>
      <c r="P76" s="28" t="s">
        <v>233</v>
      </c>
    </row>
    <row r="77" spans="1:16" ht="48" x14ac:dyDescent="0.55000000000000004">
      <c r="A77" s="20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19" t="s">
        <v>227</v>
      </c>
      <c r="I77" s="21">
        <v>7000</v>
      </c>
      <c r="J77" s="23" t="s">
        <v>235</v>
      </c>
      <c r="K77" s="19" t="s">
        <v>60</v>
      </c>
      <c r="L77" s="19" t="s">
        <v>61</v>
      </c>
      <c r="M77" s="21">
        <v>7000</v>
      </c>
      <c r="N77" s="21">
        <v>7000</v>
      </c>
      <c r="O77" s="23" t="s">
        <v>172</v>
      </c>
      <c r="P77" s="28" t="s">
        <v>233</v>
      </c>
    </row>
    <row r="78" spans="1:16" ht="48" x14ac:dyDescent="0.55000000000000004">
      <c r="A78" s="20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19" t="s">
        <v>222</v>
      </c>
      <c r="I78" s="21">
        <v>7000</v>
      </c>
      <c r="J78" s="23" t="s">
        <v>235</v>
      </c>
      <c r="K78" s="19" t="s">
        <v>60</v>
      </c>
      <c r="L78" s="19" t="s">
        <v>61</v>
      </c>
      <c r="M78" s="21">
        <v>7000</v>
      </c>
      <c r="N78" s="21">
        <v>7000</v>
      </c>
      <c r="O78" s="23" t="s">
        <v>173</v>
      </c>
      <c r="P78" s="28" t="s">
        <v>233</v>
      </c>
    </row>
    <row r="79" spans="1:16" ht="48" x14ac:dyDescent="0.55000000000000004">
      <c r="A79" s="20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19" t="s">
        <v>230</v>
      </c>
      <c r="I79" s="21">
        <v>7000</v>
      </c>
      <c r="J79" s="23" t="s">
        <v>235</v>
      </c>
      <c r="K79" s="19" t="s">
        <v>60</v>
      </c>
      <c r="L79" s="19" t="s">
        <v>61</v>
      </c>
      <c r="M79" s="21">
        <v>7000</v>
      </c>
      <c r="N79" s="21">
        <v>7000</v>
      </c>
      <c r="O79" s="23" t="s">
        <v>174</v>
      </c>
      <c r="P79" s="28" t="s">
        <v>233</v>
      </c>
    </row>
    <row r="80" spans="1:16" ht="48" x14ac:dyDescent="0.55000000000000004">
      <c r="A80" s="20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19" t="s">
        <v>223</v>
      </c>
      <c r="I80" s="21">
        <v>7000</v>
      </c>
      <c r="J80" s="23" t="s">
        <v>235</v>
      </c>
      <c r="K80" s="19" t="s">
        <v>60</v>
      </c>
      <c r="L80" s="19" t="s">
        <v>61</v>
      </c>
      <c r="M80" s="21">
        <v>7000</v>
      </c>
      <c r="N80" s="21">
        <v>7000</v>
      </c>
      <c r="O80" s="23" t="s">
        <v>175</v>
      </c>
      <c r="P80" s="28" t="s">
        <v>233</v>
      </c>
    </row>
    <row r="81" spans="1:16" ht="48" x14ac:dyDescent="0.55000000000000004">
      <c r="A81" s="20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19" t="s">
        <v>230</v>
      </c>
      <c r="I81" s="21">
        <v>7000</v>
      </c>
      <c r="J81" s="23" t="s">
        <v>235</v>
      </c>
      <c r="K81" s="19" t="s">
        <v>60</v>
      </c>
      <c r="L81" s="19" t="s">
        <v>61</v>
      </c>
      <c r="M81" s="21">
        <v>2279</v>
      </c>
      <c r="N81" s="21">
        <v>2279</v>
      </c>
      <c r="O81" s="23" t="s">
        <v>176</v>
      </c>
      <c r="P81" s="28" t="s">
        <v>233</v>
      </c>
    </row>
    <row r="82" spans="1:16" ht="48" x14ac:dyDescent="0.55000000000000004">
      <c r="A82" s="20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19" t="s">
        <v>227</v>
      </c>
      <c r="I82" s="21">
        <v>7000</v>
      </c>
      <c r="J82" s="23" t="s">
        <v>235</v>
      </c>
      <c r="K82" s="19" t="s">
        <v>60</v>
      </c>
      <c r="L82" s="19" t="s">
        <v>61</v>
      </c>
      <c r="M82" s="21">
        <v>7000</v>
      </c>
      <c r="N82" s="21">
        <v>7000</v>
      </c>
      <c r="O82" s="23" t="s">
        <v>177</v>
      </c>
      <c r="P82" s="28" t="s">
        <v>233</v>
      </c>
    </row>
    <row r="83" spans="1:16" ht="48" x14ac:dyDescent="0.55000000000000004">
      <c r="A83" s="20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19" t="s">
        <v>225</v>
      </c>
      <c r="I83" s="21">
        <v>7000</v>
      </c>
      <c r="J83" s="23" t="s">
        <v>235</v>
      </c>
      <c r="K83" s="19" t="s">
        <v>60</v>
      </c>
      <c r="L83" s="19" t="s">
        <v>61</v>
      </c>
      <c r="M83" s="21">
        <v>7000</v>
      </c>
      <c r="N83" s="21">
        <v>7000</v>
      </c>
      <c r="O83" s="23" t="s">
        <v>178</v>
      </c>
      <c r="P83" s="28" t="s">
        <v>233</v>
      </c>
    </row>
    <row r="84" spans="1:16" ht="48" x14ac:dyDescent="0.55000000000000004">
      <c r="A84" s="20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19" t="s">
        <v>225</v>
      </c>
      <c r="I84" s="21">
        <v>7000</v>
      </c>
      <c r="J84" s="23" t="s">
        <v>235</v>
      </c>
      <c r="K84" s="19" t="s">
        <v>60</v>
      </c>
      <c r="L84" s="19" t="s">
        <v>61</v>
      </c>
      <c r="M84" s="21">
        <v>7000</v>
      </c>
      <c r="N84" s="21">
        <v>7000</v>
      </c>
      <c r="O84" s="23" t="s">
        <v>179</v>
      </c>
      <c r="P84" s="28" t="s">
        <v>233</v>
      </c>
    </row>
    <row r="85" spans="1:16" ht="48" x14ac:dyDescent="0.55000000000000004">
      <c r="A85" s="20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19" t="s">
        <v>224</v>
      </c>
      <c r="I85" s="21">
        <v>6000</v>
      </c>
      <c r="J85" s="23" t="s">
        <v>235</v>
      </c>
      <c r="K85" s="19" t="s">
        <v>60</v>
      </c>
      <c r="L85" s="19" t="s">
        <v>61</v>
      </c>
      <c r="M85" s="21">
        <v>6000</v>
      </c>
      <c r="N85" s="21">
        <v>6000</v>
      </c>
      <c r="O85" s="23" t="s">
        <v>180</v>
      </c>
      <c r="P85" s="28" t="s">
        <v>233</v>
      </c>
    </row>
    <row r="86" spans="1:16" ht="48" x14ac:dyDescent="0.55000000000000004">
      <c r="A86" s="20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19" t="s">
        <v>229</v>
      </c>
      <c r="I86" s="21">
        <v>7000</v>
      </c>
      <c r="J86" s="23" t="s">
        <v>235</v>
      </c>
      <c r="K86" s="19" t="s">
        <v>60</v>
      </c>
      <c r="L86" s="19" t="s">
        <v>61</v>
      </c>
      <c r="M86" s="21">
        <v>7000</v>
      </c>
      <c r="N86" s="21">
        <v>7000</v>
      </c>
      <c r="O86" s="23" t="s">
        <v>181</v>
      </c>
      <c r="P86" s="28" t="s">
        <v>233</v>
      </c>
    </row>
    <row r="87" spans="1:16" ht="48" x14ac:dyDescent="0.55000000000000004">
      <c r="A87" s="20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19" t="s">
        <v>223</v>
      </c>
      <c r="I87" s="21">
        <v>7000</v>
      </c>
      <c r="J87" s="23" t="s">
        <v>235</v>
      </c>
      <c r="K87" s="19" t="s">
        <v>60</v>
      </c>
      <c r="L87" s="19" t="s">
        <v>61</v>
      </c>
      <c r="M87" s="21">
        <v>7000</v>
      </c>
      <c r="N87" s="21">
        <v>7000</v>
      </c>
      <c r="O87" s="23" t="s">
        <v>182</v>
      </c>
      <c r="P87" s="28" t="s">
        <v>233</v>
      </c>
    </row>
    <row r="88" spans="1:16" ht="48" x14ac:dyDescent="0.55000000000000004">
      <c r="A88" s="20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19" t="s">
        <v>222</v>
      </c>
      <c r="I88" s="21">
        <v>7000</v>
      </c>
      <c r="J88" s="23" t="s">
        <v>235</v>
      </c>
      <c r="K88" s="19" t="s">
        <v>60</v>
      </c>
      <c r="L88" s="19" t="s">
        <v>61</v>
      </c>
      <c r="M88" s="21">
        <v>7000</v>
      </c>
      <c r="N88" s="21">
        <v>7000</v>
      </c>
      <c r="O88" s="23" t="s">
        <v>183</v>
      </c>
      <c r="P88" s="28" t="s">
        <v>233</v>
      </c>
    </row>
    <row r="89" spans="1:16" ht="48" x14ac:dyDescent="0.55000000000000004">
      <c r="A89" s="20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19" t="s">
        <v>229</v>
      </c>
      <c r="I89" s="21">
        <v>7000</v>
      </c>
      <c r="J89" s="23" t="s">
        <v>235</v>
      </c>
      <c r="K89" s="19" t="s">
        <v>60</v>
      </c>
      <c r="L89" s="19" t="s">
        <v>61</v>
      </c>
      <c r="M89" s="21">
        <v>7000</v>
      </c>
      <c r="N89" s="21">
        <v>7000</v>
      </c>
      <c r="O89" s="23" t="s">
        <v>201</v>
      </c>
      <c r="P89" s="28" t="s">
        <v>233</v>
      </c>
    </row>
    <row r="90" spans="1:16" ht="48" x14ac:dyDescent="0.55000000000000004">
      <c r="A90" s="20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19" t="s">
        <v>223</v>
      </c>
      <c r="I90" s="21">
        <v>7000</v>
      </c>
      <c r="J90" s="23" t="s">
        <v>235</v>
      </c>
      <c r="K90" s="19" t="s">
        <v>60</v>
      </c>
      <c r="L90" s="19" t="s">
        <v>61</v>
      </c>
      <c r="M90" s="21">
        <v>7000</v>
      </c>
      <c r="N90" s="21">
        <v>7000</v>
      </c>
      <c r="O90" s="23" t="s">
        <v>202</v>
      </c>
      <c r="P90" s="28" t="s">
        <v>233</v>
      </c>
    </row>
    <row r="91" spans="1:16" ht="48" x14ac:dyDescent="0.55000000000000004">
      <c r="A91" s="20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19" t="s">
        <v>223</v>
      </c>
      <c r="I91" s="21">
        <v>7000</v>
      </c>
      <c r="J91" s="23" t="s">
        <v>235</v>
      </c>
      <c r="K91" s="19" t="s">
        <v>60</v>
      </c>
      <c r="L91" s="19" t="s">
        <v>61</v>
      </c>
      <c r="M91" s="21">
        <v>4500</v>
      </c>
      <c r="N91" s="21">
        <v>4500</v>
      </c>
      <c r="O91" s="23" t="s">
        <v>203</v>
      </c>
      <c r="P91" s="28" t="s">
        <v>233</v>
      </c>
    </row>
    <row r="92" spans="1:16" ht="48" x14ac:dyDescent="0.55000000000000004">
      <c r="A92" s="20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19" t="s">
        <v>223</v>
      </c>
      <c r="I92" s="21">
        <v>7000</v>
      </c>
      <c r="J92" s="23" t="s">
        <v>235</v>
      </c>
      <c r="K92" s="19" t="s">
        <v>60</v>
      </c>
      <c r="L92" s="19" t="s">
        <v>61</v>
      </c>
      <c r="M92" s="21">
        <v>6750</v>
      </c>
      <c r="N92" s="21">
        <v>6750</v>
      </c>
      <c r="O92" s="23" t="s">
        <v>204</v>
      </c>
      <c r="P92" s="28" t="s">
        <v>233</v>
      </c>
    </row>
    <row r="93" spans="1:16" ht="48" x14ac:dyDescent="0.55000000000000004">
      <c r="A93" s="20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19" t="s">
        <v>229</v>
      </c>
      <c r="I93" s="21">
        <v>8000</v>
      </c>
      <c r="J93" s="23" t="s">
        <v>235</v>
      </c>
      <c r="K93" s="19" t="s">
        <v>60</v>
      </c>
      <c r="L93" s="19" t="s">
        <v>61</v>
      </c>
      <c r="M93" s="21">
        <v>8000</v>
      </c>
      <c r="N93" s="21">
        <v>8000</v>
      </c>
      <c r="O93" s="23" t="s">
        <v>205</v>
      </c>
      <c r="P93" s="28" t="s">
        <v>233</v>
      </c>
    </row>
    <row r="94" spans="1:16" ht="48" x14ac:dyDescent="0.55000000000000004">
      <c r="A94" s="20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19" t="s">
        <v>229</v>
      </c>
      <c r="I94" s="21">
        <v>7000</v>
      </c>
      <c r="J94" s="23" t="s">
        <v>235</v>
      </c>
      <c r="K94" s="19" t="s">
        <v>60</v>
      </c>
      <c r="L94" s="19" t="s">
        <v>61</v>
      </c>
      <c r="M94" s="21">
        <v>7000</v>
      </c>
      <c r="N94" s="21">
        <v>7000</v>
      </c>
      <c r="O94" s="23" t="s">
        <v>206</v>
      </c>
      <c r="P94" s="28" t="s">
        <v>233</v>
      </c>
    </row>
    <row r="95" spans="1:16" ht="48" x14ac:dyDescent="0.55000000000000004">
      <c r="A95" s="20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19" t="s">
        <v>229</v>
      </c>
      <c r="I95" s="21">
        <v>7000</v>
      </c>
      <c r="J95" s="23" t="s">
        <v>235</v>
      </c>
      <c r="K95" s="19" t="s">
        <v>60</v>
      </c>
      <c r="L95" s="19" t="s">
        <v>61</v>
      </c>
      <c r="M95" s="21">
        <v>7000</v>
      </c>
      <c r="N95" s="21">
        <v>7000</v>
      </c>
      <c r="O95" s="23" t="s">
        <v>207</v>
      </c>
      <c r="P95" s="28" t="s">
        <v>233</v>
      </c>
    </row>
    <row r="96" spans="1:16" ht="48" x14ac:dyDescent="0.55000000000000004">
      <c r="A96" s="20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19" t="s">
        <v>229</v>
      </c>
      <c r="I96" s="21">
        <v>7000</v>
      </c>
      <c r="J96" s="23" t="s">
        <v>235</v>
      </c>
      <c r="K96" s="19" t="s">
        <v>60</v>
      </c>
      <c r="L96" s="19" t="s">
        <v>61</v>
      </c>
      <c r="M96" s="21">
        <v>7000</v>
      </c>
      <c r="N96" s="21">
        <v>7000</v>
      </c>
      <c r="O96" s="23" t="s">
        <v>208</v>
      </c>
      <c r="P96" s="28" t="s">
        <v>233</v>
      </c>
    </row>
    <row r="97" spans="1:16" ht="48" x14ac:dyDescent="0.55000000000000004">
      <c r="A97" s="20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19" t="s">
        <v>223</v>
      </c>
      <c r="I97" s="21">
        <v>7000</v>
      </c>
      <c r="J97" s="23" t="s">
        <v>235</v>
      </c>
      <c r="K97" s="19" t="s">
        <v>60</v>
      </c>
      <c r="L97" s="19" t="s">
        <v>61</v>
      </c>
      <c r="M97" s="21">
        <v>7000</v>
      </c>
      <c r="N97" s="21">
        <v>7000</v>
      </c>
      <c r="O97" s="23" t="s">
        <v>209</v>
      </c>
      <c r="P97" s="28" t="s">
        <v>233</v>
      </c>
    </row>
    <row r="98" spans="1:16" ht="48" x14ac:dyDescent="0.55000000000000004">
      <c r="A98" s="20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19" t="s">
        <v>230</v>
      </c>
      <c r="I98" s="21">
        <v>7000</v>
      </c>
      <c r="J98" s="23" t="s">
        <v>235</v>
      </c>
      <c r="K98" s="19" t="s">
        <v>60</v>
      </c>
      <c r="L98" s="19" t="s">
        <v>61</v>
      </c>
      <c r="M98" s="21">
        <v>7000</v>
      </c>
      <c r="N98" s="21">
        <v>7000</v>
      </c>
      <c r="O98" s="23" t="s">
        <v>210</v>
      </c>
      <c r="P98" s="28" t="s">
        <v>233</v>
      </c>
    </row>
    <row r="99" spans="1:16" ht="48" x14ac:dyDescent="0.55000000000000004">
      <c r="A99" s="20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19" t="s">
        <v>222</v>
      </c>
      <c r="I99" s="21">
        <v>7000</v>
      </c>
      <c r="J99" s="23" t="s">
        <v>235</v>
      </c>
      <c r="K99" s="19" t="s">
        <v>60</v>
      </c>
      <c r="L99" s="19" t="s">
        <v>61</v>
      </c>
      <c r="M99" s="21">
        <v>7000</v>
      </c>
      <c r="N99" s="21">
        <v>7000</v>
      </c>
      <c r="O99" s="23" t="s">
        <v>209</v>
      </c>
      <c r="P99" s="28" t="s">
        <v>233</v>
      </c>
    </row>
    <row r="100" spans="1:16" ht="48" x14ac:dyDescent="0.55000000000000004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19" t="s">
        <v>228</v>
      </c>
      <c r="I100" s="21">
        <v>7000</v>
      </c>
      <c r="J100" s="23" t="s">
        <v>235</v>
      </c>
      <c r="K100" s="19" t="s">
        <v>60</v>
      </c>
      <c r="L100" s="19" t="s">
        <v>61</v>
      </c>
      <c r="M100" s="21">
        <v>7000</v>
      </c>
      <c r="N100" s="21">
        <v>7000</v>
      </c>
      <c r="O100" s="23" t="s">
        <v>211</v>
      </c>
      <c r="P100" s="28" t="s">
        <v>233</v>
      </c>
    </row>
    <row r="101" spans="1:16" ht="48" x14ac:dyDescent="0.55000000000000004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19" t="s">
        <v>231</v>
      </c>
      <c r="I101" s="21">
        <v>10500</v>
      </c>
      <c r="J101" s="23" t="s">
        <v>235</v>
      </c>
      <c r="K101" s="19" t="s">
        <v>60</v>
      </c>
      <c r="L101" s="19" t="s">
        <v>61</v>
      </c>
      <c r="M101" s="21">
        <v>10500</v>
      </c>
      <c r="N101" s="21">
        <v>10500</v>
      </c>
      <c r="O101" s="23" t="s">
        <v>184</v>
      </c>
      <c r="P101" s="28" t="s">
        <v>233</v>
      </c>
    </row>
    <row r="102" spans="1:16" ht="48" x14ac:dyDescent="0.55000000000000004">
      <c r="A102" s="20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/>
      <c r="G102" s="23" t="s">
        <v>58</v>
      </c>
      <c r="H102" s="19" t="s">
        <v>231</v>
      </c>
      <c r="I102" s="21">
        <v>10500</v>
      </c>
      <c r="J102" s="23" t="s">
        <v>235</v>
      </c>
      <c r="K102" s="19" t="s">
        <v>60</v>
      </c>
      <c r="L102" s="19" t="s">
        <v>61</v>
      </c>
      <c r="M102" s="21">
        <v>10500</v>
      </c>
      <c r="N102" s="21">
        <v>10500</v>
      </c>
      <c r="O102" s="23" t="s">
        <v>185</v>
      </c>
      <c r="P102" s="28" t="s">
        <v>233</v>
      </c>
    </row>
    <row r="103" spans="1:16" ht="48" x14ac:dyDescent="0.55000000000000004">
      <c r="A103" s="20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/>
      <c r="G103" s="23" t="s">
        <v>58</v>
      </c>
      <c r="H103" s="19" t="s">
        <v>227</v>
      </c>
      <c r="I103" s="21">
        <v>7000</v>
      </c>
      <c r="J103" s="23" t="s">
        <v>235</v>
      </c>
      <c r="K103" s="19" t="s">
        <v>60</v>
      </c>
      <c r="L103" s="19" t="s">
        <v>61</v>
      </c>
      <c r="M103" s="21">
        <v>7000</v>
      </c>
      <c r="N103" s="21">
        <v>7000</v>
      </c>
      <c r="O103" s="23" t="s">
        <v>186</v>
      </c>
      <c r="P103" s="28" t="s">
        <v>233</v>
      </c>
    </row>
    <row r="104" spans="1:16" ht="48" x14ac:dyDescent="0.55000000000000004">
      <c r="A104" s="20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/>
      <c r="G104" s="23" t="s">
        <v>58</v>
      </c>
      <c r="H104" s="19" t="s">
        <v>232</v>
      </c>
      <c r="I104" s="21">
        <v>1500</v>
      </c>
      <c r="J104" s="23" t="s">
        <v>235</v>
      </c>
      <c r="K104" s="19" t="s">
        <v>60</v>
      </c>
      <c r="L104" s="19" t="s">
        <v>61</v>
      </c>
      <c r="M104" s="21">
        <v>1500</v>
      </c>
      <c r="N104" s="21">
        <v>1500</v>
      </c>
      <c r="O104" s="23" t="s">
        <v>187</v>
      </c>
      <c r="P104" s="28" t="s">
        <v>233</v>
      </c>
    </row>
    <row r="105" spans="1:16" ht="48" x14ac:dyDescent="0.55000000000000004">
      <c r="A105" s="20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/>
      <c r="G105" s="23" t="s">
        <v>58</v>
      </c>
      <c r="H105" s="19" t="s">
        <v>232</v>
      </c>
      <c r="I105" s="21">
        <v>1500</v>
      </c>
      <c r="J105" s="23" t="s">
        <v>235</v>
      </c>
      <c r="K105" s="19" t="s">
        <v>60</v>
      </c>
      <c r="L105" s="19" t="s">
        <v>61</v>
      </c>
      <c r="M105" s="21">
        <v>1500</v>
      </c>
      <c r="N105" s="21">
        <v>1500</v>
      </c>
      <c r="O105" s="23" t="s">
        <v>188</v>
      </c>
      <c r="P105" s="28" t="s">
        <v>233</v>
      </c>
    </row>
    <row r="106" spans="1:16" ht="48" x14ac:dyDescent="0.55000000000000004">
      <c r="A106" s="20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/>
      <c r="G106" s="23" t="s">
        <v>58</v>
      </c>
      <c r="H106" s="19" t="s">
        <v>232</v>
      </c>
      <c r="I106" s="21">
        <v>1500</v>
      </c>
      <c r="J106" s="23" t="s">
        <v>235</v>
      </c>
      <c r="K106" s="19" t="s">
        <v>60</v>
      </c>
      <c r="L106" s="19" t="s">
        <v>61</v>
      </c>
      <c r="M106" s="21">
        <v>1500</v>
      </c>
      <c r="N106" s="21">
        <v>1500</v>
      </c>
      <c r="O106" s="23" t="s">
        <v>189</v>
      </c>
      <c r="P106" s="28" t="s">
        <v>233</v>
      </c>
    </row>
    <row r="107" spans="1:16" ht="48" x14ac:dyDescent="0.55000000000000004">
      <c r="A107" s="20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/>
      <c r="G107" s="23" t="s">
        <v>58</v>
      </c>
      <c r="H107" s="19" t="s">
        <v>232</v>
      </c>
      <c r="I107" s="21">
        <v>1500</v>
      </c>
      <c r="J107" s="23" t="s">
        <v>235</v>
      </c>
      <c r="K107" s="19" t="s">
        <v>60</v>
      </c>
      <c r="L107" s="19" t="s">
        <v>61</v>
      </c>
      <c r="M107" s="21">
        <v>1500</v>
      </c>
      <c r="N107" s="21">
        <v>1500</v>
      </c>
      <c r="O107" s="23" t="s">
        <v>190</v>
      </c>
      <c r="P107" s="28" t="s">
        <v>233</v>
      </c>
    </row>
    <row r="108" spans="1:16" ht="48" x14ac:dyDescent="0.55000000000000004">
      <c r="A108" s="20">
        <v>107</v>
      </c>
      <c r="B108" s="22">
        <v>2568</v>
      </c>
      <c r="C108" s="23" t="s">
        <v>55</v>
      </c>
      <c r="D108" s="23" t="s">
        <v>56</v>
      </c>
      <c r="E108" s="23" t="s">
        <v>57</v>
      </c>
      <c r="F108" s="23"/>
      <c r="G108" s="23" t="s">
        <v>58</v>
      </c>
      <c r="H108" s="19" t="s">
        <v>232</v>
      </c>
      <c r="I108" s="21">
        <v>1500</v>
      </c>
      <c r="J108" s="23" t="s">
        <v>235</v>
      </c>
      <c r="K108" s="19" t="s">
        <v>60</v>
      </c>
      <c r="L108" s="19" t="s">
        <v>61</v>
      </c>
      <c r="M108" s="21">
        <v>1500</v>
      </c>
      <c r="N108" s="21">
        <v>1500</v>
      </c>
      <c r="O108" s="23" t="s">
        <v>191</v>
      </c>
      <c r="P108" s="28" t="s">
        <v>233</v>
      </c>
    </row>
    <row r="109" spans="1:16" ht="48" x14ac:dyDescent="0.55000000000000004">
      <c r="A109" s="20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/>
      <c r="G109" s="23" t="s">
        <v>58</v>
      </c>
      <c r="H109" s="19" t="s">
        <v>232</v>
      </c>
      <c r="I109" s="21">
        <v>600</v>
      </c>
      <c r="J109" s="23" t="s">
        <v>235</v>
      </c>
      <c r="K109" s="19" t="s">
        <v>60</v>
      </c>
      <c r="L109" s="19" t="s">
        <v>61</v>
      </c>
      <c r="M109" s="21">
        <v>600</v>
      </c>
      <c r="N109" s="21">
        <v>600</v>
      </c>
      <c r="O109" s="23" t="s">
        <v>192</v>
      </c>
      <c r="P109" s="28" t="s">
        <v>233</v>
      </c>
    </row>
    <row r="110" spans="1:16" ht="48" x14ac:dyDescent="0.55000000000000004">
      <c r="A110" s="20">
        <v>109</v>
      </c>
      <c r="B110" s="22">
        <v>2568</v>
      </c>
      <c r="C110" s="23" t="s">
        <v>55</v>
      </c>
      <c r="D110" s="23" t="s">
        <v>56</v>
      </c>
      <c r="E110" s="23" t="s">
        <v>57</v>
      </c>
      <c r="F110" s="23"/>
      <c r="G110" s="23" t="s">
        <v>58</v>
      </c>
      <c r="H110" s="19" t="s">
        <v>232</v>
      </c>
      <c r="I110" s="21">
        <v>1500</v>
      </c>
      <c r="J110" s="23" t="s">
        <v>235</v>
      </c>
      <c r="K110" s="19" t="s">
        <v>60</v>
      </c>
      <c r="L110" s="19" t="s">
        <v>61</v>
      </c>
      <c r="M110" s="21">
        <v>1500</v>
      </c>
      <c r="N110" s="21">
        <v>1500</v>
      </c>
      <c r="O110" s="23" t="s">
        <v>193</v>
      </c>
      <c r="P110" s="28" t="s">
        <v>233</v>
      </c>
    </row>
    <row r="111" spans="1:16" ht="48" x14ac:dyDescent="0.55000000000000004">
      <c r="A111" s="20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/>
      <c r="G111" s="23" t="s">
        <v>58</v>
      </c>
      <c r="H111" s="19" t="s">
        <v>232</v>
      </c>
      <c r="I111" s="21">
        <v>1500</v>
      </c>
      <c r="J111" s="23" t="s">
        <v>235</v>
      </c>
      <c r="K111" s="19" t="s">
        <v>60</v>
      </c>
      <c r="L111" s="19" t="s">
        <v>61</v>
      </c>
      <c r="M111" s="21">
        <v>1500</v>
      </c>
      <c r="N111" s="21">
        <v>1500</v>
      </c>
      <c r="O111" s="23" t="s">
        <v>194</v>
      </c>
      <c r="P111" s="28" t="s">
        <v>233</v>
      </c>
    </row>
    <row r="112" spans="1:16" ht="48" x14ac:dyDescent="0.55000000000000004">
      <c r="A112" s="20">
        <v>111</v>
      </c>
      <c r="B112" s="22">
        <v>2568</v>
      </c>
      <c r="C112" s="23" t="s">
        <v>55</v>
      </c>
      <c r="D112" s="23" t="s">
        <v>56</v>
      </c>
      <c r="E112" s="23" t="s">
        <v>57</v>
      </c>
      <c r="F112" s="23"/>
      <c r="G112" s="23" t="s">
        <v>58</v>
      </c>
      <c r="H112" s="19" t="s">
        <v>232</v>
      </c>
      <c r="I112" s="21">
        <v>1500</v>
      </c>
      <c r="J112" s="23" t="s">
        <v>235</v>
      </c>
      <c r="K112" s="19" t="s">
        <v>60</v>
      </c>
      <c r="L112" s="19" t="s">
        <v>61</v>
      </c>
      <c r="M112" s="21">
        <v>1500</v>
      </c>
      <c r="N112" s="21">
        <v>1500</v>
      </c>
      <c r="O112" s="23" t="s">
        <v>195</v>
      </c>
      <c r="P112" s="28" t="s">
        <v>233</v>
      </c>
    </row>
    <row r="113" spans="1:16" ht="48" x14ac:dyDescent="0.55000000000000004">
      <c r="A113" s="20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/>
      <c r="G113" s="23" t="s">
        <v>58</v>
      </c>
      <c r="H113" s="19" t="s">
        <v>232</v>
      </c>
      <c r="I113" s="21">
        <v>1500</v>
      </c>
      <c r="J113" s="23" t="s">
        <v>235</v>
      </c>
      <c r="K113" s="19" t="s">
        <v>60</v>
      </c>
      <c r="L113" s="19" t="s">
        <v>61</v>
      </c>
      <c r="M113" s="21">
        <v>1500</v>
      </c>
      <c r="N113" s="21">
        <v>1500</v>
      </c>
      <c r="O113" s="23" t="s">
        <v>196</v>
      </c>
      <c r="P113" s="28" t="s">
        <v>233</v>
      </c>
    </row>
    <row r="114" spans="1:16" ht="48" x14ac:dyDescent="0.55000000000000004">
      <c r="A114" s="20">
        <v>113</v>
      </c>
      <c r="B114" s="22">
        <v>2568</v>
      </c>
      <c r="C114" s="23" t="s">
        <v>55</v>
      </c>
      <c r="D114" s="23" t="s">
        <v>56</v>
      </c>
      <c r="E114" s="23" t="s">
        <v>57</v>
      </c>
      <c r="F114" s="23"/>
      <c r="G114" s="23" t="s">
        <v>58</v>
      </c>
      <c r="H114" s="19" t="s">
        <v>232</v>
      </c>
      <c r="I114" s="21">
        <v>1500</v>
      </c>
      <c r="J114" s="23" t="s">
        <v>235</v>
      </c>
      <c r="K114" s="19" t="s">
        <v>60</v>
      </c>
      <c r="L114" s="19" t="s">
        <v>61</v>
      </c>
      <c r="M114" s="21">
        <v>1500</v>
      </c>
      <c r="N114" s="21">
        <v>1500</v>
      </c>
      <c r="O114" s="23" t="s">
        <v>197</v>
      </c>
      <c r="P114" s="28" t="s">
        <v>233</v>
      </c>
    </row>
    <row r="115" spans="1:16" ht="48" x14ac:dyDescent="0.55000000000000004">
      <c r="A115" s="20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/>
      <c r="G115" s="23" t="s">
        <v>58</v>
      </c>
      <c r="H115" s="19" t="s">
        <v>232</v>
      </c>
      <c r="I115" s="21">
        <v>1500</v>
      </c>
      <c r="J115" s="23" t="s">
        <v>235</v>
      </c>
      <c r="K115" s="19" t="s">
        <v>60</v>
      </c>
      <c r="L115" s="19" t="s">
        <v>61</v>
      </c>
      <c r="M115" s="21">
        <v>1500</v>
      </c>
      <c r="N115" s="21">
        <v>1500</v>
      </c>
      <c r="O115" s="23" t="s">
        <v>198</v>
      </c>
      <c r="P115" s="28" t="s">
        <v>233</v>
      </c>
    </row>
    <row r="116" spans="1:16" ht="48" x14ac:dyDescent="0.55000000000000004">
      <c r="A116" s="20">
        <v>115</v>
      </c>
      <c r="B116" s="22">
        <v>2568</v>
      </c>
      <c r="C116" s="23" t="s">
        <v>55</v>
      </c>
      <c r="D116" s="23" t="s">
        <v>56</v>
      </c>
      <c r="E116" s="23" t="s">
        <v>57</v>
      </c>
      <c r="F116" s="23"/>
      <c r="G116" s="23" t="s">
        <v>58</v>
      </c>
      <c r="H116" s="19" t="s">
        <v>232</v>
      </c>
      <c r="I116" s="21">
        <v>1500</v>
      </c>
      <c r="J116" s="23" t="s">
        <v>235</v>
      </c>
      <c r="K116" s="19" t="s">
        <v>60</v>
      </c>
      <c r="L116" s="19" t="s">
        <v>61</v>
      </c>
      <c r="M116" s="21">
        <v>1500</v>
      </c>
      <c r="N116" s="21">
        <v>1500</v>
      </c>
      <c r="O116" s="23" t="s">
        <v>199</v>
      </c>
      <c r="P116" s="28" t="s">
        <v>233</v>
      </c>
    </row>
    <row r="117" spans="1:16" ht="48" x14ac:dyDescent="0.55000000000000004">
      <c r="A117" s="20">
        <v>116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/>
      <c r="G117" s="23" t="s">
        <v>58</v>
      </c>
      <c r="H117" s="19" t="s">
        <v>232</v>
      </c>
      <c r="I117" s="21">
        <v>1500</v>
      </c>
      <c r="J117" s="23" t="s">
        <v>235</v>
      </c>
      <c r="K117" s="19" t="s">
        <v>60</v>
      </c>
      <c r="L117" s="19" t="s">
        <v>61</v>
      </c>
      <c r="M117" s="21">
        <v>1500</v>
      </c>
      <c r="N117" s="21">
        <v>1500</v>
      </c>
      <c r="O117" s="23" t="s">
        <v>200</v>
      </c>
      <c r="P117" s="28" t="s">
        <v>233</v>
      </c>
    </row>
    <row r="118" spans="1:16" ht="48" x14ac:dyDescent="0.55000000000000004">
      <c r="A118" s="20">
        <v>117</v>
      </c>
      <c r="B118" s="22">
        <v>2568</v>
      </c>
      <c r="C118" s="23" t="s">
        <v>55</v>
      </c>
      <c r="D118" s="23" t="s">
        <v>56</v>
      </c>
      <c r="E118" s="23" t="s">
        <v>57</v>
      </c>
      <c r="F118" s="23"/>
      <c r="G118" s="23" t="s">
        <v>58</v>
      </c>
      <c r="H118" s="19" t="s">
        <v>213</v>
      </c>
      <c r="I118" s="21">
        <v>122750</v>
      </c>
      <c r="J118" s="23" t="s">
        <v>235</v>
      </c>
      <c r="K118" s="19" t="s">
        <v>60</v>
      </c>
      <c r="L118" s="19" t="s">
        <v>61</v>
      </c>
      <c r="M118" s="21">
        <v>122750</v>
      </c>
      <c r="N118" s="21">
        <v>122750</v>
      </c>
      <c r="O118" s="23" t="s">
        <v>88</v>
      </c>
      <c r="P118" s="24" t="s">
        <v>212</v>
      </c>
    </row>
    <row r="119" spans="1:16" ht="48" x14ac:dyDescent="0.55000000000000004">
      <c r="A119" s="20">
        <v>118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/>
      <c r="G119" s="23" t="s">
        <v>58</v>
      </c>
      <c r="H119" s="19" t="s">
        <v>118</v>
      </c>
      <c r="I119" s="21">
        <v>10410</v>
      </c>
      <c r="J119" s="23" t="s">
        <v>235</v>
      </c>
      <c r="K119" s="19" t="s">
        <v>60</v>
      </c>
      <c r="L119" s="19" t="s">
        <v>61</v>
      </c>
      <c r="M119" s="21">
        <v>10410</v>
      </c>
      <c r="N119" s="21">
        <v>10410</v>
      </c>
      <c r="O119" s="23" t="s">
        <v>104</v>
      </c>
      <c r="P119" s="24" t="s">
        <v>214</v>
      </c>
    </row>
    <row r="120" spans="1:16" ht="48" x14ac:dyDescent="0.55000000000000004">
      <c r="A120" s="20">
        <v>119</v>
      </c>
      <c r="B120" s="22">
        <v>2568</v>
      </c>
      <c r="C120" s="23" t="s">
        <v>55</v>
      </c>
      <c r="D120" s="23" t="s">
        <v>56</v>
      </c>
      <c r="E120" s="23" t="s">
        <v>57</v>
      </c>
      <c r="F120" s="23"/>
      <c r="G120" s="23" t="s">
        <v>58</v>
      </c>
      <c r="H120" s="19" t="s">
        <v>102</v>
      </c>
      <c r="I120" s="21">
        <v>21502</v>
      </c>
      <c r="J120" s="23" t="s">
        <v>235</v>
      </c>
      <c r="K120" s="19" t="s">
        <v>60</v>
      </c>
      <c r="L120" s="19" t="s">
        <v>61</v>
      </c>
      <c r="M120" s="26">
        <v>21502</v>
      </c>
      <c r="N120" s="26">
        <v>21502</v>
      </c>
      <c r="O120" s="23" t="s">
        <v>104</v>
      </c>
      <c r="P120" s="24" t="s">
        <v>215</v>
      </c>
    </row>
    <row r="121" spans="1:16" ht="48" x14ac:dyDescent="0.55000000000000004">
      <c r="A121" s="20">
        <v>120</v>
      </c>
      <c r="B121" s="22">
        <v>2568</v>
      </c>
      <c r="C121" s="23" t="s">
        <v>55</v>
      </c>
      <c r="D121" s="23" t="s">
        <v>56</v>
      </c>
      <c r="E121" s="23" t="s">
        <v>57</v>
      </c>
      <c r="F121" s="23"/>
      <c r="G121" s="23" t="s">
        <v>58</v>
      </c>
      <c r="H121" s="19" t="s">
        <v>106</v>
      </c>
      <c r="I121" s="21">
        <v>6553</v>
      </c>
      <c r="J121" s="23" t="s">
        <v>235</v>
      </c>
      <c r="K121" s="19" t="s">
        <v>60</v>
      </c>
      <c r="L121" s="19" t="s">
        <v>61</v>
      </c>
      <c r="M121" s="26">
        <v>6553</v>
      </c>
      <c r="N121" s="26">
        <v>6553</v>
      </c>
      <c r="O121" s="23" t="s">
        <v>104</v>
      </c>
      <c r="P121" s="24" t="s">
        <v>216</v>
      </c>
    </row>
    <row r="122" spans="1:16" ht="48" x14ac:dyDescent="0.55000000000000004">
      <c r="A122" s="20">
        <v>121</v>
      </c>
      <c r="B122" s="22">
        <v>2568</v>
      </c>
      <c r="C122" s="23" t="s">
        <v>55</v>
      </c>
      <c r="D122" s="23" t="s">
        <v>56</v>
      </c>
      <c r="E122" s="23" t="s">
        <v>57</v>
      </c>
      <c r="F122" s="23"/>
      <c r="G122" s="23" t="s">
        <v>58</v>
      </c>
      <c r="H122" s="19" t="s">
        <v>217</v>
      </c>
      <c r="I122" s="21">
        <v>175650</v>
      </c>
      <c r="J122" s="23" t="s">
        <v>235</v>
      </c>
      <c r="K122" s="19" t="s">
        <v>60</v>
      </c>
      <c r="L122" s="19" t="s">
        <v>61</v>
      </c>
      <c r="M122" s="26">
        <v>175650</v>
      </c>
      <c r="N122" s="26">
        <v>175650</v>
      </c>
      <c r="O122" s="23" t="s">
        <v>68</v>
      </c>
      <c r="P122" s="24" t="s">
        <v>220</v>
      </c>
    </row>
    <row r="123" spans="1:16" x14ac:dyDescent="0.55000000000000004">
      <c r="A123" s="20">
        <v>122</v>
      </c>
      <c r="B123" s="22">
        <v>2568</v>
      </c>
      <c r="C123" s="23" t="s">
        <v>55</v>
      </c>
      <c r="D123" s="23" t="s">
        <v>56</v>
      </c>
      <c r="E123" s="23" t="s">
        <v>57</v>
      </c>
      <c r="F123" s="23"/>
      <c r="G123" s="23" t="s">
        <v>58</v>
      </c>
      <c r="H123" s="19" t="s">
        <v>218</v>
      </c>
      <c r="I123" s="21">
        <v>294120</v>
      </c>
      <c r="J123" s="23" t="s">
        <v>236</v>
      </c>
      <c r="K123" s="19" t="s">
        <v>60</v>
      </c>
      <c r="L123" s="19" t="s">
        <v>61</v>
      </c>
      <c r="M123" s="26">
        <v>294120</v>
      </c>
      <c r="N123" s="26">
        <v>294120</v>
      </c>
      <c r="O123" s="23" t="s">
        <v>219</v>
      </c>
      <c r="P123" s="24" t="s">
        <v>221</v>
      </c>
    </row>
    <row r="124" spans="1:16" x14ac:dyDescent="0.55000000000000004">
      <c r="A124" s="20"/>
      <c r="C124" s="23"/>
      <c r="D124" s="23"/>
      <c r="E124" s="23"/>
      <c r="F124" s="23"/>
      <c r="G124" s="23"/>
      <c r="H124" s="19"/>
      <c r="I124" s="21"/>
      <c r="J124" s="23"/>
      <c r="K124" s="19"/>
      <c r="L124" s="19"/>
      <c r="M124" s="26"/>
      <c r="N124" s="26"/>
      <c r="O124" s="23"/>
      <c r="P124" s="24"/>
    </row>
    <row r="125" spans="1:16" x14ac:dyDescent="0.55000000000000004">
      <c r="A125" s="20"/>
      <c r="C125" s="23"/>
      <c r="D125" s="23"/>
      <c r="E125" s="23"/>
      <c r="F125" s="23"/>
      <c r="G125" s="23"/>
      <c r="H125" s="19"/>
      <c r="I125" s="21"/>
      <c r="J125" s="23"/>
      <c r="K125" s="19"/>
      <c r="L125" s="19"/>
      <c r="M125" s="26"/>
      <c r="N125" s="26"/>
      <c r="O125" s="23"/>
      <c r="P125" s="24"/>
    </row>
    <row r="126" spans="1:16" x14ac:dyDescent="0.55000000000000004">
      <c r="A126" s="20"/>
      <c r="C126" s="23"/>
      <c r="D126" s="23"/>
      <c r="E126" s="23"/>
      <c r="F126" s="23"/>
      <c r="G126" s="23"/>
      <c r="H126" s="19"/>
      <c r="I126" s="21"/>
      <c r="J126" s="23"/>
      <c r="K126" s="19"/>
      <c r="L126" s="19"/>
      <c r="M126" s="26"/>
      <c r="N126" s="26"/>
      <c r="O126" s="23"/>
      <c r="P126" s="24"/>
    </row>
    <row r="127" spans="1:16" x14ac:dyDescent="0.55000000000000004">
      <c r="A127" s="20"/>
      <c r="C127" s="23"/>
      <c r="D127" s="23"/>
      <c r="E127" s="23"/>
      <c r="F127" s="23"/>
      <c r="G127" s="23"/>
      <c r="H127" s="19"/>
      <c r="I127" s="21"/>
      <c r="J127" s="23"/>
      <c r="K127" s="19"/>
      <c r="L127" s="19"/>
      <c r="M127" s="26"/>
      <c r="N127" s="26"/>
      <c r="O127" s="23"/>
      <c r="P127" s="24"/>
    </row>
    <row r="128" spans="1:16" x14ac:dyDescent="0.55000000000000004">
      <c r="A128" s="20"/>
      <c r="C128" s="23"/>
      <c r="D128" s="23"/>
      <c r="E128" s="23"/>
      <c r="F128" s="23"/>
      <c r="G128" s="23"/>
      <c r="H128" s="19"/>
      <c r="I128" s="21"/>
      <c r="J128" s="23"/>
      <c r="K128" s="19"/>
      <c r="L128" s="19"/>
      <c r="M128" s="26"/>
      <c r="N128" s="26"/>
      <c r="O128" s="23"/>
      <c r="P128" s="24"/>
    </row>
    <row r="129" spans="1:16" x14ac:dyDescent="0.55000000000000004">
      <c r="A129" s="20"/>
      <c r="C129" s="23"/>
      <c r="D129" s="23"/>
      <c r="E129" s="23"/>
      <c r="F129" s="23"/>
      <c r="G129" s="23"/>
      <c r="H129" s="19"/>
      <c r="I129" s="21"/>
      <c r="J129" s="23"/>
      <c r="K129" s="19"/>
      <c r="L129" s="19"/>
      <c r="M129" s="26"/>
      <c r="N129" s="26"/>
      <c r="O129" s="23"/>
      <c r="P129" s="24"/>
    </row>
    <row r="130" spans="1:16" x14ac:dyDescent="0.55000000000000004">
      <c r="A130" s="20"/>
      <c r="C130" s="23"/>
      <c r="D130" s="23"/>
      <c r="E130" s="23"/>
      <c r="F130" s="23"/>
      <c r="G130" s="23"/>
      <c r="H130" s="19"/>
      <c r="I130" s="21"/>
      <c r="J130" s="23"/>
      <c r="K130" s="19"/>
      <c r="L130" s="19"/>
      <c r="M130" s="26"/>
      <c r="N130" s="26"/>
      <c r="O130" s="23"/>
      <c r="P130" s="24"/>
    </row>
    <row r="131" spans="1:16" x14ac:dyDescent="0.55000000000000004">
      <c r="A131" s="20"/>
      <c r="C131" s="23"/>
      <c r="D131" s="23"/>
      <c r="E131" s="23"/>
      <c r="F131" s="23"/>
      <c r="G131" s="23"/>
      <c r="H131" s="19"/>
      <c r="I131" s="21"/>
      <c r="J131" s="23"/>
      <c r="K131" s="19"/>
      <c r="L131" s="19"/>
      <c r="M131" s="26"/>
      <c r="N131" s="26"/>
      <c r="O131" s="23"/>
      <c r="P131" s="24"/>
    </row>
    <row r="132" spans="1:16" x14ac:dyDescent="0.55000000000000004">
      <c r="A132" s="20"/>
      <c r="C132" s="23"/>
      <c r="D132" s="23"/>
      <c r="E132" s="23"/>
      <c r="F132" s="23"/>
      <c r="G132" s="23"/>
      <c r="H132" s="19"/>
      <c r="I132" s="21"/>
      <c r="J132" s="23"/>
      <c r="K132" s="19"/>
      <c r="L132" s="19"/>
      <c r="M132" s="26"/>
      <c r="N132" s="26"/>
      <c r="O132" s="23"/>
      <c r="P132" s="24"/>
    </row>
    <row r="133" spans="1:16" x14ac:dyDescent="0.55000000000000004">
      <c r="A133" s="20"/>
      <c r="C133" s="23"/>
      <c r="D133" s="23"/>
      <c r="E133" s="23"/>
      <c r="F133" s="23"/>
      <c r="G133" s="23"/>
      <c r="H133" s="19"/>
      <c r="I133" s="21"/>
      <c r="J133" s="23"/>
      <c r="K133" s="19"/>
      <c r="L133" s="19"/>
      <c r="M133" s="26"/>
      <c r="N133" s="26"/>
      <c r="O133" s="23"/>
      <c r="P133" s="24"/>
    </row>
    <row r="134" spans="1:16" x14ac:dyDescent="0.55000000000000004">
      <c r="A134" s="20"/>
      <c r="C134" s="23"/>
      <c r="D134" s="23"/>
      <c r="E134" s="23"/>
      <c r="F134" s="23"/>
      <c r="G134" s="23"/>
      <c r="H134" s="19"/>
      <c r="I134" s="21"/>
      <c r="J134" s="23"/>
      <c r="K134" s="19"/>
      <c r="L134" s="19"/>
      <c r="M134" s="26"/>
      <c r="N134" s="26"/>
      <c r="O134" s="23"/>
      <c r="P134" s="24"/>
    </row>
    <row r="135" spans="1:16" x14ac:dyDescent="0.55000000000000004">
      <c r="A135" s="20"/>
      <c r="C135" s="23"/>
      <c r="D135" s="23"/>
      <c r="E135" s="23"/>
      <c r="F135" s="23"/>
      <c r="G135" s="23"/>
      <c r="H135" s="19"/>
      <c r="I135" s="21"/>
      <c r="J135" s="23"/>
      <c r="K135" s="19"/>
      <c r="L135" s="19"/>
      <c r="M135" s="26"/>
      <c r="N135" s="26"/>
      <c r="O135" s="23"/>
      <c r="P135" s="24"/>
    </row>
    <row r="136" spans="1:16" x14ac:dyDescent="0.55000000000000004">
      <c r="A136" s="20"/>
      <c r="C136" s="23"/>
      <c r="D136" s="23"/>
      <c r="E136" s="23"/>
      <c r="F136" s="23"/>
      <c r="G136" s="23"/>
      <c r="H136" s="19"/>
      <c r="I136" s="21"/>
      <c r="J136" s="23"/>
      <c r="K136" s="19"/>
      <c r="L136" s="19"/>
      <c r="M136" s="26"/>
      <c r="N136" s="26"/>
      <c r="O136" s="23"/>
      <c r="P136" s="24"/>
    </row>
    <row r="137" spans="1:16" x14ac:dyDescent="0.55000000000000004">
      <c r="A137" s="20"/>
      <c r="C137" s="23"/>
      <c r="D137" s="23"/>
      <c r="E137" s="23"/>
      <c r="F137" s="23"/>
      <c r="G137" s="23"/>
      <c r="H137" s="19"/>
      <c r="I137" s="21"/>
      <c r="J137" s="23"/>
      <c r="K137" s="19"/>
      <c r="L137" s="19"/>
      <c r="M137" s="26"/>
      <c r="N137" s="26"/>
      <c r="O137" s="23"/>
      <c r="P137" s="24"/>
    </row>
    <row r="138" spans="1:16" x14ac:dyDescent="0.55000000000000004">
      <c r="A138" s="20"/>
      <c r="C138" s="23"/>
      <c r="D138" s="23"/>
      <c r="E138" s="23"/>
      <c r="F138" s="23"/>
      <c r="G138" s="23"/>
      <c r="H138" s="19"/>
      <c r="I138" s="21"/>
      <c r="J138" s="23"/>
      <c r="K138" s="19"/>
      <c r="L138" s="19"/>
      <c r="M138" s="26"/>
      <c r="N138" s="26"/>
      <c r="O138" s="23"/>
      <c r="P138" s="24"/>
    </row>
    <row r="139" spans="1:16" x14ac:dyDescent="0.55000000000000004">
      <c r="A139" s="20"/>
      <c r="C139" s="23"/>
      <c r="D139" s="23"/>
      <c r="E139" s="23"/>
      <c r="F139" s="23"/>
      <c r="G139" s="23"/>
      <c r="H139" s="19"/>
      <c r="I139" s="21"/>
      <c r="J139" s="23"/>
      <c r="K139" s="19"/>
      <c r="L139" s="19"/>
      <c r="M139" s="26"/>
      <c r="N139" s="26"/>
      <c r="O139" s="23"/>
      <c r="P139" s="24"/>
    </row>
    <row r="140" spans="1:16" x14ac:dyDescent="0.55000000000000004">
      <c r="A140" s="20"/>
      <c r="C140" s="23"/>
      <c r="D140" s="23"/>
      <c r="E140" s="23"/>
      <c r="F140" s="23"/>
      <c r="G140" s="23"/>
      <c r="H140" s="19"/>
      <c r="I140" s="21"/>
      <c r="J140" s="23"/>
      <c r="K140" s="19"/>
      <c r="L140" s="19"/>
      <c r="M140" s="26"/>
      <c r="N140" s="26"/>
      <c r="O140" s="23"/>
      <c r="P140" s="24"/>
    </row>
    <row r="141" spans="1:16" x14ac:dyDescent="0.55000000000000004">
      <c r="A141" s="20"/>
      <c r="C141" s="23"/>
      <c r="D141" s="23"/>
      <c r="E141" s="23"/>
      <c r="F141" s="23"/>
      <c r="G141" s="23"/>
      <c r="H141" s="19"/>
      <c r="I141" s="21"/>
      <c r="J141" s="23"/>
      <c r="K141" s="19"/>
      <c r="L141" s="19"/>
      <c r="M141" s="26"/>
      <c r="N141" s="26"/>
      <c r="O141" s="23"/>
      <c r="P141" s="24"/>
    </row>
    <row r="142" spans="1:16" x14ac:dyDescent="0.55000000000000004">
      <c r="A142" s="20"/>
      <c r="C142" s="23"/>
      <c r="D142" s="23"/>
      <c r="E142" s="23"/>
      <c r="F142" s="23"/>
      <c r="G142" s="23"/>
      <c r="H142" s="19"/>
      <c r="I142" s="21"/>
      <c r="J142" s="23"/>
      <c r="K142" s="19"/>
      <c r="L142" s="19"/>
      <c r="M142" s="26"/>
      <c r="N142" s="26"/>
      <c r="O142" s="23"/>
      <c r="P142" s="24"/>
    </row>
    <row r="143" spans="1:16" x14ac:dyDescent="0.55000000000000004">
      <c r="A143" s="20"/>
      <c r="C143" s="23"/>
      <c r="D143" s="23"/>
      <c r="E143" s="23"/>
      <c r="F143" s="23"/>
      <c r="G143" s="23"/>
      <c r="H143" s="19"/>
      <c r="I143" s="21"/>
      <c r="J143" s="23"/>
      <c r="K143" s="19"/>
      <c r="L143" s="19"/>
      <c r="M143" s="26"/>
      <c r="N143" s="26"/>
      <c r="O143" s="23"/>
      <c r="P143" s="24"/>
    </row>
    <row r="144" spans="1:16" x14ac:dyDescent="0.55000000000000004">
      <c r="A144" s="20"/>
      <c r="C144" s="23"/>
      <c r="D144" s="23"/>
      <c r="E144" s="23"/>
      <c r="F144" s="23"/>
      <c r="G144" s="23"/>
      <c r="H144" s="19"/>
      <c r="I144" s="21"/>
      <c r="J144" s="23"/>
      <c r="K144" s="19"/>
      <c r="L144" s="19"/>
      <c r="M144" s="26"/>
      <c r="N144" s="26"/>
      <c r="O144" s="23"/>
      <c r="P144" s="24"/>
    </row>
    <row r="145" spans="1:16" x14ac:dyDescent="0.55000000000000004">
      <c r="A145" s="20"/>
      <c r="C145" s="23"/>
      <c r="D145" s="23"/>
      <c r="E145" s="23"/>
      <c r="F145" s="23"/>
      <c r="G145" s="23"/>
      <c r="H145" s="19"/>
      <c r="I145" s="21"/>
      <c r="J145" s="23"/>
      <c r="K145" s="19"/>
      <c r="L145" s="19"/>
      <c r="M145" s="26"/>
      <c r="N145" s="26"/>
      <c r="O145" s="23"/>
      <c r="P145" s="24"/>
    </row>
    <row r="146" spans="1:16" x14ac:dyDescent="0.55000000000000004">
      <c r="A146" s="20"/>
      <c r="C146" s="23"/>
      <c r="D146" s="23"/>
      <c r="E146" s="23"/>
      <c r="F146" s="23"/>
      <c r="G146" s="23"/>
      <c r="H146" s="19"/>
      <c r="I146" s="21"/>
      <c r="J146" s="23"/>
      <c r="K146" s="19"/>
      <c r="L146" s="19"/>
      <c r="M146" s="26"/>
      <c r="N146" s="26"/>
      <c r="O146" s="23"/>
      <c r="P146" s="24"/>
    </row>
    <row r="147" spans="1:16" x14ac:dyDescent="0.55000000000000004">
      <c r="A147" s="20"/>
      <c r="C147" s="23"/>
      <c r="D147" s="23"/>
      <c r="E147" s="23"/>
      <c r="F147" s="23"/>
      <c r="G147" s="23"/>
      <c r="H147" s="19"/>
      <c r="I147" s="21"/>
      <c r="J147" s="23"/>
      <c r="K147" s="19"/>
      <c r="L147" s="19"/>
      <c r="M147" s="26"/>
      <c r="N147" s="26"/>
      <c r="O147" s="23"/>
      <c r="P147" s="24"/>
    </row>
    <row r="148" spans="1:16" x14ac:dyDescent="0.55000000000000004">
      <c r="A148" s="20"/>
      <c r="C148" s="23"/>
      <c r="D148" s="23"/>
      <c r="E148" s="23"/>
      <c r="F148" s="23"/>
      <c r="G148" s="23"/>
      <c r="H148" s="19"/>
      <c r="I148" s="21"/>
      <c r="J148" s="23"/>
      <c r="K148" s="19"/>
      <c r="L148" s="19"/>
      <c r="M148" s="26"/>
      <c r="N148" s="26"/>
      <c r="O148" s="23"/>
      <c r="P148" s="24"/>
    </row>
    <row r="149" spans="1:16" x14ac:dyDescent="0.55000000000000004">
      <c r="A149" s="20"/>
      <c r="C149" s="23"/>
      <c r="D149" s="23"/>
      <c r="E149" s="23"/>
      <c r="F149" s="23"/>
      <c r="G149" s="23"/>
      <c r="H149" s="19"/>
      <c r="I149" s="21"/>
      <c r="J149" s="23"/>
      <c r="K149" s="19"/>
      <c r="L149" s="19"/>
      <c r="M149" s="26"/>
      <c r="N149" s="26"/>
      <c r="O149" s="23"/>
      <c r="P149" s="24"/>
    </row>
    <row r="150" spans="1:16" x14ac:dyDescent="0.55000000000000004">
      <c r="A150" s="20"/>
      <c r="C150" s="23"/>
      <c r="D150" s="23"/>
      <c r="E150" s="23"/>
      <c r="F150" s="23"/>
      <c r="G150" s="23"/>
      <c r="H150" s="19"/>
      <c r="I150" s="21"/>
      <c r="J150" s="23"/>
      <c r="K150" s="19"/>
      <c r="L150" s="19"/>
      <c r="M150" s="26"/>
      <c r="N150" s="26"/>
      <c r="O150" s="23"/>
      <c r="P150" s="24"/>
    </row>
    <row r="151" spans="1:16" x14ac:dyDescent="0.55000000000000004">
      <c r="A151" s="20"/>
      <c r="C151" s="23"/>
      <c r="D151" s="23"/>
      <c r="E151" s="23"/>
      <c r="F151" s="23"/>
      <c r="G151" s="23"/>
      <c r="H151" s="19"/>
      <c r="I151" s="21"/>
      <c r="J151" s="23"/>
      <c r="K151" s="19"/>
      <c r="L151" s="19"/>
      <c r="M151" s="26"/>
      <c r="N151" s="26"/>
      <c r="O151" s="23"/>
      <c r="P151" s="24"/>
    </row>
    <row r="152" spans="1:16" x14ac:dyDescent="0.55000000000000004">
      <c r="A152" s="20"/>
      <c r="C152" s="23"/>
      <c r="D152" s="23"/>
      <c r="E152" s="23"/>
      <c r="F152" s="23"/>
      <c r="G152" s="23"/>
      <c r="H152" s="19"/>
      <c r="I152" s="21"/>
      <c r="J152" s="23"/>
      <c r="K152" s="19"/>
      <c r="L152" s="19"/>
      <c r="M152" s="26"/>
      <c r="N152" s="26"/>
      <c r="O152" s="23"/>
      <c r="P152" s="24"/>
    </row>
    <row r="153" spans="1:16" x14ac:dyDescent="0.55000000000000004">
      <c r="A153" s="20"/>
      <c r="C153" s="23"/>
      <c r="D153" s="23"/>
      <c r="E153" s="23"/>
      <c r="F153" s="23"/>
      <c r="G153" s="23"/>
      <c r="H153" s="19"/>
      <c r="I153" s="21"/>
      <c r="J153" s="23"/>
      <c r="K153" s="19"/>
      <c r="L153" s="19"/>
      <c r="M153" s="26"/>
      <c r="N153" s="26"/>
      <c r="O153" s="23"/>
      <c r="P153" s="24"/>
    </row>
    <row r="154" spans="1:16" x14ac:dyDescent="0.55000000000000004">
      <c r="A154" s="20"/>
      <c r="C154" s="23"/>
      <c r="D154" s="23"/>
      <c r="E154" s="23"/>
      <c r="F154" s="23"/>
      <c r="G154" s="23"/>
      <c r="H154" s="19"/>
      <c r="I154" s="21"/>
      <c r="J154" s="23"/>
      <c r="K154" s="19"/>
      <c r="L154" s="19"/>
      <c r="M154" s="26"/>
      <c r="N154" s="26"/>
      <c r="O154" s="23"/>
      <c r="P154" s="24"/>
    </row>
    <row r="155" spans="1:16" x14ac:dyDescent="0.55000000000000004">
      <c r="A155" s="20"/>
      <c r="C155" s="23"/>
      <c r="D155" s="23"/>
      <c r="E155" s="23"/>
      <c r="F155" s="23"/>
      <c r="G155" s="23"/>
      <c r="H155" s="19"/>
      <c r="I155" s="21"/>
      <c r="J155" s="23"/>
      <c r="K155" s="19"/>
      <c r="L155" s="19"/>
      <c r="M155" s="26"/>
      <c r="N155" s="26"/>
      <c r="O155" s="23"/>
      <c r="P155" s="24"/>
    </row>
  </sheetData>
  <phoneticPr fontId="8" type="noConversion"/>
  <dataValidations count="2"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KooH</cp:lastModifiedBy>
  <cp:lastPrinted>2025-04-29T07:34:23Z</cp:lastPrinted>
  <dcterms:created xsi:type="dcterms:W3CDTF">2024-09-18T07:07:46Z</dcterms:created>
  <dcterms:modified xsi:type="dcterms:W3CDTF">2025-04-29T07:34:25Z</dcterms:modified>
</cp:coreProperties>
</file>